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1_202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_SP1" localSheetId="0">[1]FES!#REF!</definedName>
    <definedName name="____SP1">[1]FES!#REF!</definedName>
    <definedName name="____SP10" localSheetId="0">[1]FES!#REF!</definedName>
    <definedName name="____SP10">[1]FES!#REF!</definedName>
    <definedName name="____SP11" localSheetId="0">[1]FES!#REF!</definedName>
    <definedName name="____SP11">[1]FES!#REF!</definedName>
    <definedName name="____SP12" localSheetId="0">[1]FES!#REF!</definedName>
    <definedName name="____SP12">[1]FES!#REF!</definedName>
    <definedName name="____SP13" localSheetId="0">[1]FES!#REF!</definedName>
    <definedName name="____SP13">[1]FES!#REF!</definedName>
    <definedName name="____SP14" localSheetId="0">[1]FES!#REF!</definedName>
    <definedName name="____SP14">[1]FES!#REF!</definedName>
    <definedName name="____SP15" localSheetId="0">[1]FES!#REF!</definedName>
    <definedName name="____SP15">[1]FES!#REF!</definedName>
    <definedName name="____SP16" localSheetId="0">[1]FES!#REF!</definedName>
    <definedName name="____SP16">[1]FES!#REF!</definedName>
    <definedName name="____SP17" localSheetId="0">[1]FES!#REF!</definedName>
    <definedName name="____SP17">[1]FES!#REF!</definedName>
    <definedName name="____SP18" localSheetId="0">[1]FES!#REF!</definedName>
    <definedName name="____SP18">[1]FES!#REF!</definedName>
    <definedName name="____SP19" localSheetId="0">[1]FES!#REF!</definedName>
    <definedName name="____SP19">[1]FES!#REF!</definedName>
    <definedName name="____SP2" localSheetId="0">[1]FES!#REF!</definedName>
    <definedName name="____SP2">[1]FES!#REF!</definedName>
    <definedName name="____SP20" localSheetId="0">[1]FES!#REF!</definedName>
    <definedName name="____SP20">[1]FES!#REF!</definedName>
    <definedName name="____SP3" localSheetId="0">[1]FES!#REF!</definedName>
    <definedName name="____SP3">[1]FES!#REF!</definedName>
    <definedName name="____SP4" localSheetId="0">[1]FES!#REF!</definedName>
    <definedName name="____SP4">[1]FES!#REF!</definedName>
    <definedName name="____SP5" localSheetId="0">[1]FES!#REF!</definedName>
    <definedName name="____SP5">[1]FES!#REF!</definedName>
    <definedName name="____SP7" localSheetId="0">[1]FES!#REF!</definedName>
    <definedName name="____SP7">[1]FES!#REF!</definedName>
    <definedName name="____SP8" localSheetId="0">[1]FES!#REF!</definedName>
    <definedName name="____SP8">[1]FES!#REF!</definedName>
    <definedName name="____SP9" localSheetId="0">[1]FES!#REF!</definedName>
    <definedName name="____SP9">[1]FES!#REF!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 localSheetId="0">[2]FES!#REF!</definedName>
    <definedName name="___SP1">[2]FES!#REF!</definedName>
    <definedName name="___SP10" localSheetId="0">[2]FES!#REF!</definedName>
    <definedName name="___SP10">[2]FES!#REF!</definedName>
    <definedName name="___SP11" localSheetId="0">[2]FES!#REF!</definedName>
    <definedName name="___SP11">[2]FES!#REF!</definedName>
    <definedName name="___SP12" localSheetId="0">[2]FES!#REF!</definedName>
    <definedName name="___SP12">[2]FES!#REF!</definedName>
    <definedName name="___SP13" localSheetId="0">[2]FES!#REF!</definedName>
    <definedName name="___SP13">[2]FES!#REF!</definedName>
    <definedName name="___SP14" localSheetId="0">[2]FES!#REF!</definedName>
    <definedName name="___SP14">[2]FES!#REF!</definedName>
    <definedName name="___SP15" localSheetId="0">[2]FES!#REF!</definedName>
    <definedName name="___SP15">[2]FES!#REF!</definedName>
    <definedName name="___SP16" localSheetId="0">[2]FES!#REF!</definedName>
    <definedName name="___SP16">[2]FES!#REF!</definedName>
    <definedName name="___SP17" localSheetId="0">[2]FES!#REF!</definedName>
    <definedName name="___SP17">[2]FES!#REF!</definedName>
    <definedName name="___SP18" localSheetId="0">[2]FES!#REF!</definedName>
    <definedName name="___SP18">[2]FES!#REF!</definedName>
    <definedName name="___SP19" localSheetId="0">[2]FES!#REF!</definedName>
    <definedName name="___SP19">[2]FES!#REF!</definedName>
    <definedName name="___SP2" localSheetId="0">[2]FES!#REF!</definedName>
    <definedName name="___SP2">[2]FES!#REF!</definedName>
    <definedName name="___SP20" localSheetId="0">[2]FES!#REF!</definedName>
    <definedName name="___SP20">[2]FES!#REF!</definedName>
    <definedName name="___SP3" localSheetId="0">[2]FES!#REF!</definedName>
    <definedName name="___SP3">[2]FES!#REF!</definedName>
    <definedName name="___SP4" localSheetId="0">[2]FES!#REF!</definedName>
    <definedName name="___SP4">[2]FES!#REF!</definedName>
    <definedName name="___SP5" localSheetId="0">[2]FES!#REF!</definedName>
    <definedName name="___SP5">[2]FES!#REF!</definedName>
    <definedName name="___SP7" localSheetId="0">[2]FES!#REF!</definedName>
    <definedName name="___SP7">[2]FES!#REF!</definedName>
    <definedName name="___SP8" localSheetId="0">[2]FES!#REF!</definedName>
    <definedName name="___SP8">[2]FES!#REF!</definedName>
    <definedName name="___SP9" localSheetId="0">[2]FES!#REF!</definedName>
    <definedName name="___SP9">[2]FES!#REF!</definedName>
    <definedName name="__123Graph_AGRAPH1" localSheetId="0" hidden="1">'[3]на 1 тут'!#REF!</definedName>
    <definedName name="__123Graph_AGRAPH1" hidden="1">'[3]на 1 тут'!#REF!</definedName>
    <definedName name="__123Graph_AGRAPH2" localSheetId="0" hidden="1">'[3]на 1 тут'!#REF!</definedName>
    <definedName name="__123Graph_AGRAPH2" hidden="1">'[3]на 1 тут'!#REF!</definedName>
    <definedName name="__123Graph_BGRAPH1" localSheetId="0" hidden="1">'[3]на 1 тут'!#REF!</definedName>
    <definedName name="__123Graph_BGRAPH1" hidden="1">'[3]на 1 тут'!#REF!</definedName>
    <definedName name="__123Graph_BGRAPH2" localSheetId="0" hidden="1">'[3]на 1 тут'!#REF!</definedName>
    <definedName name="__123Graph_BGRAPH2" hidden="1">'[3]на 1 тут'!#REF!</definedName>
    <definedName name="__123Graph_CGRAPH1" localSheetId="0" hidden="1">'[3]на 1 тут'!#REF!</definedName>
    <definedName name="__123Graph_CGRAPH1" hidden="1">'[3]на 1 тут'!#REF!</definedName>
    <definedName name="__123Graph_CGRAPH2" localSheetId="0" hidden="1">'[3]на 1 тут'!#REF!</definedName>
    <definedName name="__123Graph_CGRAPH2" hidden="1">'[3]на 1 тут'!#REF!</definedName>
    <definedName name="__123Graph_LBL_AGRAPH1" localSheetId="0" hidden="1">'[3]на 1 тут'!#REF!</definedName>
    <definedName name="__123Graph_LBL_AGRAPH1" hidden="1">'[3]на 1 тут'!#REF!</definedName>
    <definedName name="__123Graph_XGRAPH1" localSheetId="0" hidden="1">'[3]на 1 тут'!#REF!</definedName>
    <definedName name="__123Graph_XGRAPH1" hidden="1">'[3]на 1 тут'!#REF!</definedName>
    <definedName name="__123Graph_XGRAPH2" localSheetId="0" hidden="1">'[3]на 1 тут'!#REF!</definedName>
    <definedName name="__123Graph_XGRAPH2" hidden="1">'[3]на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 localSheetId="0">[2]FES!#REF!</definedName>
    <definedName name="__SP1">[2]FES!#REF!</definedName>
    <definedName name="__SP10" localSheetId="0">[2]FES!#REF!</definedName>
    <definedName name="__SP10">[2]FES!#REF!</definedName>
    <definedName name="__SP11" localSheetId="0">[2]FES!#REF!</definedName>
    <definedName name="__SP11">[2]FES!#REF!</definedName>
    <definedName name="__SP12" localSheetId="0">[2]FES!#REF!</definedName>
    <definedName name="__SP12">[2]FES!#REF!</definedName>
    <definedName name="__SP13" localSheetId="0">[2]FES!#REF!</definedName>
    <definedName name="__SP13">[2]FES!#REF!</definedName>
    <definedName name="__SP14" localSheetId="0">[2]FES!#REF!</definedName>
    <definedName name="__SP14">[2]FES!#REF!</definedName>
    <definedName name="__SP15" localSheetId="0">[2]FES!#REF!</definedName>
    <definedName name="__SP15">[2]FES!#REF!</definedName>
    <definedName name="__SP16" localSheetId="0">[2]FES!#REF!</definedName>
    <definedName name="__SP16">[2]FES!#REF!</definedName>
    <definedName name="__SP17" localSheetId="0">[2]FES!#REF!</definedName>
    <definedName name="__SP17">[2]FES!#REF!</definedName>
    <definedName name="__SP18" localSheetId="0">[2]FES!#REF!</definedName>
    <definedName name="__SP18">[2]FES!#REF!</definedName>
    <definedName name="__SP19" localSheetId="0">[2]FES!#REF!</definedName>
    <definedName name="__SP19">[2]FES!#REF!</definedName>
    <definedName name="__SP2" localSheetId="0">[2]FES!#REF!</definedName>
    <definedName name="__SP2">[2]FES!#REF!</definedName>
    <definedName name="__SP20" localSheetId="0">[2]FES!#REF!</definedName>
    <definedName name="__SP20">[2]FES!#REF!</definedName>
    <definedName name="__SP3" localSheetId="0">[2]FES!#REF!</definedName>
    <definedName name="__SP3">[2]FES!#REF!</definedName>
    <definedName name="__SP4" localSheetId="0">[2]FES!#REF!</definedName>
    <definedName name="__SP4">[2]FES!#REF!</definedName>
    <definedName name="__SP5" localSheetId="0">[2]FES!#REF!</definedName>
    <definedName name="__SP5">[2]FES!#REF!</definedName>
    <definedName name="__SP7" localSheetId="0">[2]FES!#REF!</definedName>
    <definedName name="__SP7">[2]FES!#REF!</definedName>
    <definedName name="__SP8" localSheetId="0">[2]FES!#REF!</definedName>
    <definedName name="__SP8">[2]FES!#REF!</definedName>
    <definedName name="__SP9" localSheetId="0">[2]FES!#REF!</definedName>
    <definedName name="__SP9">[2]FES!#REF!</definedName>
    <definedName name="_101.0102.00" localSheetId="0">#REF!</definedName>
    <definedName name="_101.0102.00">#REF!</definedName>
    <definedName name="_101.0103.00" localSheetId="0">#REF!</definedName>
    <definedName name="_101.0103.00">#REF!</definedName>
    <definedName name="_101.0104.00" localSheetId="0">#REF!</definedName>
    <definedName name="_101.0104.00">#REF!</definedName>
    <definedName name="_101.0200.00" localSheetId="0">#REF!</definedName>
    <definedName name="_101.0200.00">#REF!</definedName>
    <definedName name="_102.0000.00" localSheetId="0">#REF!</definedName>
    <definedName name="_102.0000.00">#REF!</definedName>
    <definedName name="_102.0100.00" localSheetId="0">#REF!</definedName>
    <definedName name="_102.0100.00">#REF!</definedName>
    <definedName name="_102.0101.00" localSheetId="0">#REF!</definedName>
    <definedName name="_102.0101.00">#REF!</definedName>
    <definedName name="_102.0102.00" localSheetId="0">#REF!</definedName>
    <definedName name="_102.0102.00">#REF!</definedName>
    <definedName name="_102.0103.00" localSheetId="0">#REF!</definedName>
    <definedName name="_102.0103.00">#REF!</definedName>
    <definedName name="_102.0104.00" localSheetId="0">#REF!</definedName>
    <definedName name="_102.0104.00">#REF!</definedName>
    <definedName name="_102.0107.00" localSheetId="0">#REF!</definedName>
    <definedName name="_102.0107.00">#REF!</definedName>
    <definedName name="_102.0107.01" localSheetId="0">#REF!</definedName>
    <definedName name="_102.0107.01">#REF!</definedName>
    <definedName name="_102.0107.02" localSheetId="0">#REF!</definedName>
    <definedName name="_102.0107.02">#REF!</definedName>
    <definedName name="_102.0107.03" localSheetId="0">#REF!</definedName>
    <definedName name="_102.0107.03">#REF!</definedName>
    <definedName name="_102.0200.00" localSheetId="0">#REF!</definedName>
    <definedName name="_102.0200.00">#REF!</definedName>
    <definedName name="_102.0301.00" localSheetId="0">#REF!</definedName>
    <definedName name="_102.0301.00">#REF!</definedName>
    <definedName name="_102.0302.00" localSheetId="0">#REF!</definedName>
    <definedName name="_102.0302.00">#REF!</definedName>
    <definedName name="_102.0303.00" localSheetId="0">#REF!</definedName>
    <definedName name="_102.0303.00">#REF!</definedName>
    <definedName name="_102.0303.01" localSheetId="0">#REF!</definedName>
    <definedName name="_102.0303.01">#REF!</definedName>
    <definedName name="_102.0303.02" localSheetId="0">#REF!</definedName>
    <definedName name="_102.0303.02">#REF!</definedName>
    <definedName name="_102.0303.03" localSheetId="0">#REF!</definedName>
    <definedName name="_102.0303.03">#REF!</definedName>
    <definedName name="_102.0303.04" localSheetId="0">#REF!</definedName>
    <definedName name="_102.0303.04">#REF!</definedName>
    <definedName name="_103.0000.00" localSheetId="0">#REF!</definedName>
    <definedName name="_103.0000.00">#REF!</definedName>
    <definedName name="_103.0100.00" localSheetId="0">#REF!</definedName>
    <definedName name="_103.0100.00">#REF!</definedName>
    <definedName name="_103.0200.00" localSheetId="0">#REF!</definedName>
    <definedName name="_103.0200.00">#REF!</definedName>
    <definedName name="_104.0000.00" localSheetId="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 localSheetId="0">#REF!</definedName>
    <definedName name="_300.0300.00">#REF!</definedName>
    <definedName name="_300.0301.00" localSheetId="0">#REF!</definedName>
    <definedName name="_300.0301.00">#REF!</definedName>
    <definedName name="_300.0301.10" localSheetId="0">#REF!</definedName>
    <definedName name="_300.0301.10">#REF!</definedName>
    <definedName name="_300.0301.11" localSheetId="0">#REF!</definedName>
    <definedName name="_300.0301.11">#REF!</definedName>
    <definedName name="_300.0301.12" localSheetId="0">#REF!</definedName>
    <definedName name="_300.0301.12">#REF!</definedName>
    <definedName name="_300.0301.20" localSheetId="0">#REF!</definedName>
    <definedName name="_300.0301.20">#REF!</definedName>
    <definedName name="_300.0301.21" localSheetId="0">#REF!</definedName>
    <definedName name="_300.0301.21">#REF!</definedName>
    <definedName name="_300.0301.22" localSheetId="0">#REF!</definedName>
    <definedName name="_300.0301.22">#REF!</definedName>
    <definedName name="_300.0301.30" localSheetId="0">#REF!</definedName>
    <definedName name="_300.0301.30">#REF!</definedName>
    <definedName name="_300.0301.40" localSheetId="0">#REF!</definedName>
    <definedName name="_300.0301.40">#REF!</definedName>
    <definedName name="_300.0302.00" localSheetId="0">#REF!</definedName>
    <definedName name="_300.0302.00">#REF!</definedName>
    <definedName name="_300.0303.00" localSheetId="0">#REF!</definedName>
    <definedName name="_300.0303.00">#REF!</definedName>
    <definedName name="_300.0304.00" localSheetId="0">#REF!</definedName>
    <definedName name="_300.0304.00">#REF!</definedName>
    <definedName name="_300.0305.00" localSheetId="0">#REF!</definedName>
    <definedName name="_300.0305.00">#REF!</definedName>
    <definedName name="_310.0000.00" localSheetId="0">#REF!</definedName>
    <definedName name="_310.0000.00">#REF!</definedName>
    <definedName name="_310.0100.00" localSheetId="0">#REF!</definedName>
    <definedName name="_310.0100.00">#REF!</definedName>
    <definedName name="_310.0200.00" localSheetId="0">#REF!</definedName>
    <definedName name="_310.0200.00">#REF!</definedName>
    <definedName name="_310.0201.00" localSheetId="0">#REF!</definedName>
    <definedName name="_310.0201.00">#REF!</definedName>
    <definedName name="_310.0201.10" localSheetId="0">#REF!</definedName>
    <definedName name="_310.0201.10">#REF!</definedName>
    <definedName name="_310.0201.20" localSheetId="0">#REF!</definedName>
    <definedName name="_310.0201.20">#REF!</definedName>
    <definedName name="_310.0201.30" localSheetId="0">#REF!</definedName>
    <definedName name="_310.0201.30">#REF!</definedName>
    <definedName name="_310.0201.40" localSheetId="0">#REF!</definedName>
    <definedName name="_310.0201.40">#REF!</definedName>
    <definedName name="_310.0202.00" localSheetId="0">#REF!</definedName>
    <definedName name="_310.0202.00">#REF!</definedName>
    <definedName name="_310.0203.00" localSheetId="0">#REF!</definedName>
    <definedName name="_310.0203.00">#REF!</definedName>
    <definedName name="_310.0204.00" localSheetId="0">#REF!</definedName>
    <definedName name="_310.0204.00">#REF!</definedName>
    <definedName name="_311.0100.00" localSheetId="0">#REF!</definedName>
    <definedName name="_311.0100.00">#REF!</definedName>
    <definedName name="_311.1100.00" localSheetId="0">#REF!</definedName>
    <definedName name="_311.1100.00">#REF!</definedName>
    <definedName name="_311.1101.00" localSheetId="0">#REF!</definedName>
    <definedName name="_311.1101.00">#REF!</definedName>
    <definedName name="_311.1102.01" localSheetId="0">#REF!</definedName>
    <definedName name="_311.1102.01">#REF!</definedName>
    <definedName name="_311.1102.10" localSheetId="0">#REF!</definedName>
    <definedName name="_311.1102.10">#REF!</definedName>
    <definedName name="_311.1102.11" localSheetId="0">#REF!</definedName>
    <definedName name="_311.1102.11">#REF!</definedName>
    <definedName name="_311.1102.11.1" localSheetId="0">#REF!</definedName>
    <definedName name="_311.1102.11.1">#REF!</definedName>
    <definedName name="_311.1102.11.2" localSheetId="0">#REF!</definedName>
    <definedName name="_311.1102.11.2">#REF!</definedName>
    <definedName name="_311.1102.11.3" localSheetId="0">#REF!</definedName>
    <definedName name="_311.1102.11.3">#REF!</definedName>
    <definedName name="_311.1102.11.4" localSheetId="0">#REF!</definedName>
    <definedName name="_311.1102.11.4">#REF!</definedName>
    <definedName name="_311.1102.11_1" localSheetId="0">#REF!</definedName>
    <definedName name="_311.1102.11_1">#REF!</definedName>
    <definedName name="_311.1102.11_2" localSheetId="0">#REF!</definedName>
    <definedName name="_311.1102.11_2">#REF!</definedName>
    <definedName name="_311.1102.11_3" localSheetId="0">#REF!</definedName>
    <definedName name="_311.1102.11_3">#REF!</definedName>
    <definedName name="_311.1102.11_4" localSheetId="0">#REF!</definedName>
    <definedName name="_311.1102.11_4">#REF!</definedName>
    <definedName name="_311.1102.12" localSheetId="0">#REF!</definedName>
    <definedName name="_311.1102.12">#REF!</definedName>
    <definedName name="_311.1102.12.1" localSheetId="0">#REF!</definedName>
    <definedName name="_311.1102.12.1">#REF!</definedName>
    <definedName name="_311.1102.12.2" localSheetId="0">#REF!</definedName>
    <definedName name="_311.1102.12.2">#REF!</definedName>
    <definedName name="_311.1102.12.3" localSheetId="0">#REF!</definedName>
    <definedName name="_311.1102.12.3">#REF!</definedName>
    <definedName name="_311.1102.12.4" localSheetId="0">#REF!</definedName>
    <definedName name="_311.1102.12.4">#REF!</definedName>
    <definedName name="_311.1102.12_1" localSheetId="0">#REF!</definedName>
    <definedName name="_311.1102.12_1">#REF!</definedName>
    <definedName name="_311.1102.12_2" localSheetId="0">#REF!</definedName>
    <definedName name="_311.1102.12_2">#REF!</definedName>
    <definedName name="_311.1102.12_3" localSheetId="0">#REF!</definedName>
    <definedName name="_311.1102.12_3">#REF!</definedName>
    <definedName name="_311.1102.12_4" localSheetId="0">#REF!</definedName>
    <definedName name="_311.1102.12_4">#REF!</definedName>
    <definedName name="_311.1102.20" localSheetId="0">#REF!</definedName>
    <definedName name="_311.1102.20">#REF!</definedName>
    <definedName name="_311.1103.00" localSheetId="0">#REF!</definedName>
    <definedName name="_311.1103.00">#REF!</definedName>
    <definedName name="_311.1104.00" localSheetId="0">#REF!</definedName>
    <definedName name="_311.1104.00">#REF!</definedName>
    <definedName name="_311.1104.10" localSheetId="0">#REF!</definedName>
    <definedName name="_311.1104.10">#REF!</definedName>
    <definedName name="_311.1104.20" localSheetId="0">#REF!</definedName>
    <definedName name="_311.1104.20">#REF!</definedName>
    <definedName name="_311.1105.00" localSheetId="0">#REF!</definedName>
    <definedName name="_311.1105.00">#REF!</definedName>
    <definedName name="_311.1106.00" localSheetId="0">#REF!</definedName>
    <definedName name="_311.1106.00">#REF!</definedName>
    <definedName name="_311.1107.00" localSheetId="0">#REF!</definedName>
    <definedName name="_311.1107.00">#REF!</definedName>
    <definedName name="_311.2100.00" localSheetId="0">#REF!</definedName>
    <definedName name="_311.2100.00">#REF!</definedName>
    <definedName name="_311.2101.00" localSheetId="0">#REF!</definedName>
    <definedName name="_311.2101.00">#REF!</definedName>
    <definedName name="_311.2102.01" localSheetId="0">#REF!</definedName>
    <definedName name="_311.2102.01">#REF!</definedName>
    <definedName name="_311.2102.10" localSheetId="0">#REF!</definedName>
    <definedName name="_311.2102.10">#REF!</definedName>
    <definedName name="_311.2102.11" localSheetId="0">#REF!</definedName>
    <definedName name="_311.2102.11">#REF!</definedName>
    <definedName name="_311.2102.11.1" localSheetId="0">#REF!</definedName>
    <definedName name="_311.2102.11.1">#REF!</definedName>
    <definedName name="_311.2102.11.2" localSheetId="0">#REF!</definedName>
    <definedName name="_311.2102.11.2">#REF!</definedName>
    <definedName name="_311.2102.11.3" localSheetId="0">#REF!</definedName>
    <definedName name="_311.2102.11.3">#REF!</definedName>
    <definedName name="_311.2102.11.4" localSheetId="0">#REF!</definedName>
    <definedName name="_311.2102.11.4">#REF!</definedName>
    <definedName name="_311.2102.11_1" localSheetId="0">#REF!</definedName>
    <definedName name="_311.2102.11_1">#REF!</definedName>
    <definedName name="_311.2102.11_2" localSheetId="0">#REF!</definedName>
    <definedName name="_311.2102.11_2">#REF!</definedName>
    <definedName name="_311.2102.11_3" localSheetId="0">#REF!</definedName>
    <definedName name="_311.2102.11_3">#REF!</definedName>
    <definedName name="_311.2102.11_4" localSheetId="0">#REF!</definedName>
    <definedName name="_311.2102.11_4">#REF!</definedName>
    <definedName name="_311.2102.12" localSheetId="0">#REF!</definedName>
    <definedName name="_311.2102.12">#REF!</definedName>
    <definedName name="_311.2102.12.1" localSheetId="0">#REF!</definedName>
    <definedName name="_311.2102.12.1">#REF!</definedName>
    <definedName name="_311.2102.12.2" localSheetId="0">#REF!</definedName>
    <definedName name="_311.2102.12.2">#REF!</definedName>
    <definedName name="_311.2102.12.3" localSheetId="0">#REF!</definedName>
    <definedName name="_311.2102.12.3">#REF!</definedName>
    <definedName name="_311.2102.12.4" localSheetId="0">#REF!</definedName>
    <definedName name="_311.2102.12.4">#REF!</definedName>
    <definedName name="_311.2102.12_1" localSheetId="0">#REF!</definedName>
    <definedName name="_311.2102.12_1">#REF!</definedName>
    <definedName name="_311.2102.12_2" localSheetId="0">#REF!</definedName>
    <definedName name="_311.2102.12_2">#REF!</definedName>
    <definedName name="_311.2102.12_3" localSheetId="0">#REF!</definedName>
    <definedName name="_311.2102.12_3">#REF!</definedName>
    <definedName name="_311.2102.12_4" localSheetId="0">#REF!</definedName>
    <definedName name="_311.2102.12_4">#REF!</definedName>
    <definedName name="_311.2102.20" localSheetId="0">#REF!</definedName>
    <definedName name="_311.2102.20">#REF!</definedName>
    <definedName name="_311.2103.00" localSheetId="0">#REF!</definedName>
    <definedName name="_311.2103.00">#REF!</definedName>
    <definedName name="_311.2104.00" localSheetId="0">#REF!</definedName>
    <definedName name="_311.2104.00">#REF!</definedName>
    <definedName name="_311.2104.10" localSheetId="0">#REF!</definedName>
    <definedName name="_311.2104.10">#REF!</definedName>
    <definedName name="_311.2104.20" localSheetId="0">#REF!</definedName>
    <definedName name="_311.2104.20">#REF!</definedName>
    <definedName name="_311.2105.00" localSheetId="0">#REF!</definedName>
    <definedName name="_311.2105.00">#REF!</definedName>
    <definedName name="_311.2106.00" localSheetId="0">#REF!</definedName>
    <definedName name="_311.2106.00">#REF!</definedName>
    <definedName name="_311.2107.00" localSheetId="0">#REF!</definedName>
    <definedName name="_311.2107.00">#REF!</definedName>
    <definedName name="_312.0100.00" localSheetId="0">#REF!</definedName>
    <definedName name="_312.0100.00">#REF!</definedName>
    <definedName name="_312.1100.00" localSheetId="0">#REF!</definedName>
    <definedName name="_312.1100.00">#REF!</definedName>
    <definedName name="_312.1110.00" localSheetId="0">#REF!</definedName>
    <definedName name="_312.1110.00">#REF!</definedName>
    <definedName name="_312.1120.00" localSheetId="0">#REF!</definedName>
    <definedName name="_312.1120.00">#REF!</definedName>
    <definedName name="_312.1130.00" localSheetId="0">#REF!</definedName>
    <definedName name="_312.1130.00">#REF!</definedName>
    <definedName name="_312.1140.00" localSheetId="0">#REF!</definedName>
    <definedName name="_312.1140.00">#REF!</definedName>
    <definedName name="_312.1150.00" localSheetId="0">#REF!</definedName>
    <definedName name="_312.1150.00">#REF!</definedName>
    <definedName name="_312.1160.00" localSheetId="0">#REF!</definedName>
    <definedName name="_312.1160.00">#REF!</definedName>
    <definedName name="_312.1170.00" localSheetId="0">#REF!</definedName>
    <definedName name="_312.1170.00">#REF!</definedName>
    <definedName name="_312.2100.00" localSheetId="0">#REF!</definedName>
    <definedName name="_312.2100.00">#REF!</definedName>
    <definedName name="_312.2110.00" localSheetId="0">#REF!</definedName>
    <definedName name="_312.2110.00">#REF!</definedName>
    <definedName name="_312.2120.00" localSheetId="0">#REF!</definedName>
    <definedName name="_312.2120.00">#REF!</definedName>
    <definedName name="_312.2130.00" localSheetId="0">#REF!</definedName>
    <definedName name="_312.2130.00">#REF!</definedName>
    <definedName name="_312.2140.00" localSheetId="0">#REF!</definedName>
    <definedName name="_312.2140.00">#REF!</definedName>
    <definedName name="_312.2150.00" localSheetId="0">#REF!</definedName>
    <definedName name="_312.2150.00">#REF!</definedName>
    <definedName name="_312.2160.00" localSheetId="0">#REF!</definedName>
    <definedName name="_312.2160.00">#REF!</definedName>
    <definedName name="_312.2170.00" localSheetId="0">#REF!</definedName>
    <definedName name="_312.2170.00">#REF!</definedName>
    <definedName name="_320.0000.00" localSheetId="0">#REF!</definedName>
    <definedName name="_320.0000.00">#REF!</definedName>
    <definedName name="_320.0000.00.1" localSheetId="0">#REF!</definedName>
    <definedName name="_320.0000.00.1">#REF!</definedName>
    <definedName name="_320.0000.00.2" localSheetId="0">#REF!</definedName>
    <definedName name="_320.0000.00.2">#REF!</definedName>
    <definedName name="_320.0000.00.7" localSheetId="0">#REF!</definedName>
    <definedName name="_320.0000.00.7">#REF!</definedName>
    <definedName name="_320.0000.00_0" localSheetId="0">#REF!</definedName>
    <definedName name="_320.0000.00_0">#REF!</definedName>
    <definedName name="_320.0000.00_1" localSheetId="0">#REF!</definedName>
    <definedName name="_320.0000.00_1">#REF!</definedName>
    <definedName name="_320.0000.00_2" localSheetId="0">#REF!</definedName>
    <definedName name="_320.0000.00_2">#REF!</definedName>
    <definedName name="_320.0000.00_7" localSheetId="0">#REF!</definedName>
    <definedName name="_320.0000.00_7">#REF!</definedName>
    <definedName name="_320.0100.00" localSheetId="0">#REF!</definedName>
    <definedName name="_320.0100.00">#REF!</definedName>
    <definedName name="_320.0200.00" localSheetId="0">#REF!</definedName>
    <definedName name="_320.0200.00">#REF!</definedName>
    <definedName name="_320.0201.00" localSheetId="0">#REF!</definedName>
    <definedName name="_320.0201.00">#REF!</definedName>
    <definedName name="_320.0201.10" localSheetId="0">#REF!</definedName>
    <definedName name="_320.0201.10">#REF!</definedName>
    <definedName name="_320.0201.20" localSheetId="0">#REF!</definedName>
    <definedName name="_320.0201.20">#REF!</definedName>
    <definedName name="_320.0201.30" localSheetId="0">#REF!</definedName>
    <definedName name="_320.0201.30">#REF!</definedName>
    <definedName name="_320.0201.40" localSheetId="0">#REF!</definedName>
    <definedName name="_320.0201.40">#REF!</definedName>
    <definedName name="_320.0204.00" localSheetId="0">#REF!</definedName>
    <definedName name="_320.0204.00">#REF!</definedName>
    <definedName name="_321.0100.00" localSheetId="0">#REF!</definedName>
    <definedName name="_321.0100.00">#REF!</definedName>
    <definedName name="_321.0101.00" localSheetId="0">#REF!</definedName>
    <definedName name="_321.0101.00">#REF!</definedName>
    <definedName name="_321.0102.01" localSheetId="0">#REF!</definedName>
    <definedName name="_321.0102.01">#REF!</definedName>
    <definedName name="_321.0102.10" localSheetId="0">#REF!</definedName>
    <definedName name="_321.0102.10">#REF!</definedName>
    <definedName name="_321.0102.11" localSheetId="0">#REF!</definedName>
    <definedName name="_321.0102.11">#REF!</definedName>
    <definedName name="_321.0102.11.1" localSheetId="0">#REF!</definedName>
    <definedName name="_321.0102.11.1">#REF!</definedName>
    <definedName name="_321.0102.11.2" localSheetId="0">#REF!</definedName>
    <definedName name="_321.0102.11.2">#REF!</definedName>
    <definedName name="_321.0102.11.3" localSheetId="0">#REF!</definedName>
    <definedName name="_321.0102.11.3">#REF!</definedName>
    <definedName name="_321.0102.11.4" localSheetId="0">#REF!</definedName>
    <definedName name="_321.0102.11.4">#REF!</definedName>
    <definedName name="_321.0102.11_1" localSheetId="0">#REF!</definedName>
    <definedName name="_321.0102.11_1">#REF!</definedName>
    <definedName name="_321.0102.11_2" localSheetId="0">#REF!</definedName>
    <definedName name="_321.0102.11_2">#REF!</definedName>
    <definedName name="_321.0102.11_3" localSheetId="0">#REF!</definedName>
    <definedName name="_321.0102.11_3">#REF!</definedName>
    <definedName name="_321.0102.11_4" localSheetId="0">#REF!</definedName>
    <definedName name="_321.0102.11_4">#REF!</definedName>
    <definedName name="_321.0102.12" localSheetId="0">#REF!</definedName>
    <definedName name="_321.0102.12">#REF!</definedName>
    <definedName name="_321.0102.12.1" localSheetId="0">#REF!</definedName>
    <definedName name="_321.0102.12.1">#REF!</definedName>
    <definedName name="_321.0102.12.2" localSheetId="0">#REF!</definedName>
    <definedName name="_321.0102.12.2">#REF!</definedName>
    <definedName name="_321.0102.12.3" localSheetId="0">#REF!</definedName>
    <definedName name="_321.0102.12.3">#REF!</definedName>
    <definedName name="_321.0102.12.4" localSheetId="0">#REF!</definedName>
    <definedName name="_321.0102.12.4">#REF!</definedName>
    <definedName name="_321.0102.12_1" localSheetId="0">#REF!</definedName>
    <definedName name="_321.0102.12_1">#REF!</definedName>
    <definedName name="_321.0102.12_2" localSheetId="0">#REF!</definedName>
    <definedName name="_321.0102.12_2">#REF!</definedName>
    <definedName name="_321.0102.12_3" localSheetId="0">#REF!</definedName>
    <definedName name="_321.0102.12_3">#REF!</definedName>
    <definedName name="_321.0102.12_4" localSheetId="0">#REF!</definedName>
    <definedName name="_321.0102.12_4">#REF!</definedName>
    <definedName name="_321.0102.20" localSheetId="0">#REF!</definedName>
    <definedName name="_321.0102.20">#REF!</definedName>
    <definedName name="_321.0103.00" localSheetId="0">#REF!</definedName>
    <definedName name="_321.0103.00">#REF!</definedName>
    <definedName name="_321.0104.00" localSheetId="0">#REF!</definedName>
    <definedName name="_321.0104.00">#REF!</definedName>
    <definedName name="_321.0104.10" localSheetId="0">#REF!</definedName>
    <definedName name="_321.0104.10">#REF!</definedName>
    <definedName name="_321.0104.20" localSheetId="0">#REF!</definedName>
    <definedName name="_321.0104.20">#REF!</definedName>
    <definedName name="_321.0105.00" localSheetId="0">#REF!</definedName>
    <definedName name="_321.0105.00">#REF!</definedName>
    <definedName name="_321.0106.00" localSheetId="0">#REF!</definedName>
    <definedName name="_321.0106.00">#REF!</definedName>
    <definedName name="_321.0107.00" localSheetId="0">#REF!</definedName>
    <definedName name="_321.0107.00">#REF!</definedName>
    <definedName name="_322.0100.00" localSheetId="0">#REF!</definedName>
    <definedName name="_322.0100.00">#REF!</definedName>
    <definedName name="_322.0110.00" localSheetId="0">#REF!</definedName>
    <definedName name="_322.0110.00">#REF!</definedName>
    <definedName name="_322.0120.00" localSheetId="0">#REF!</definedName>
    <definedName name="_322.0120.00">#REF!</definedName>
    <definedName name="_322.0130.00" localSheetId="0">#REF!</definedName>
    <definedName name="_322.0130.00">#REF!</definedName>
    <definedName name="_322.0140.00" localSheetId="0">#REF!</definedName>
    <definedName name="_322.0140.00">#REF!</definedName>
    <definedName name="_322.0150.00" localSheetId="0">#REF!</definedName>
    <definedName name="_322.0150.00">#REF!</definedName>
    <definedName name="_322.0160.00" localSheetId="0">#REF!</definedName>
    <definedName name="_322.0160.00">#REF!</definedName>
    <definedName name="_322.0170.00" localSheetId="0">#REF!</definedName>
    <definedName name="_322.0170.00">#REF!</definedName>
    <definedName name="_8Excel_BuiltIn__FilterDatabase_19_1" localSheetId="0">#REF!</definedName>
    <definedName name="_8Excel_BuiltIn__FilterDatabase_19_1">#REF!</definedName>
    <definedName name="_CST11">[4]MAIN!$106:$106</definedName>
    <definedName name="_CST12">[4]MAIN!$116:$116</definedName>
    <definedName name="_CST13">[4]MAIN!$126:$126</definedName>
    <definedName name="_CST14">[4]MAIN!$346:$346</definedName>
    <definedName name="_CST15">[4]MAIN!$1198:$1198</definedName>
    <definedName name="_CST21">[4]MAIN!$109:$109</definedName>
    <definedName name="_CST22">[4]MAIN!$119:$119</definedName>
    <definedName name="_CST23">[4]MAIN!$129:$129</definedName>
    <definedName name="_CST24">[4]MAIN!$349:$349</definedName>
    <definedName name="_CST25">[4]MAIN!$1200:$1200</definedName>
    <definedName name="_FXA1">[4]MAIN!$261:$261</definedName>
    <definedName name="_FXA11">[4]MAIN!$1204:$1204</definedName>
    <definedName name="_FXA2">[4]MAIN!$280:$280</definedName>
    <definedName name="_FXA21">[4]MAIN!$1206:$1206</definedName>
    <definedName name="_FY1">#N/A</definedName>
    <definedName name="_IRR1">[4]MAIN!$D$1013</definedName>
    <definedName name="_KRD1">[4]MAIN!$524:$524</definedName>
    <definedName name="_KRD2">[4]MAIN!$552:$552</definedName>
    <definedName name="_LIS1">[4]MAIN!$325:$325</definedName>
    <definedName name="_M8">#N/A</definedName>
    <definedName name="_M9">#N/A</definedName>
    <definedName name="_msoanchor_1" localSheetId="0">#REF!</definedName>
    <definedName name="_msoanchor_1">#REF!</definedName>
    <definedName name="_NPV1">[4]MAIN!$D$1004</definedName>
    <definedName name="_Order1" hidden="1">255</definedName>
    <definedName name="_PR11">[4]MAIN!$66:$66</definedName>
    <definedName name="_PR12">[4]MAIN!$76:$76</definedName>
    <definedName name="_PR13">[4]MAIN!$86:$86</definedName>
    <definedName name="_PR14">[4]MAIN!$1194:$1194</definedName>
    <definedName name="_PR21">[4]MAIN!$69:$69</definedName>
    <definedName name="_PR22">[4]MAIN!$79:$79</definedName>
    <definedName name="_PR23">[4]MAIN!$89:$89</definedName>
    <definedName name="_PR24">[4]MAIN!$1196:$1196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[4]MAIN!$151:$151</definedName>
    <definedName name="_SAL2">[4]MAIN!$161:$161</definedName>
    <definedName name="_SAL3">[4]MAIN!$171:$171</definedName>
    <definedName name="_SAL4">[4]MAIN!$181:$181</definedName>
    <definedName name="_Sort" localSheetId="0" hidden="1">#REF!</definedName>
    <definedName name="_Sort" hidden="1">#REF!</definedName>
    <definedName name="_SP1" localSheetId="0">[2]FES!#REF!</definedName>
    <definedName name="_SP1">[2]FES!#REF!</definedName>
    <definedName name="_SP10" localSheetId="0">[2]FES!#REF!</definedName>
    <definedName name="_SP10">[2]FES!#REF!</definedName>
    <definedName name="_SP11" localSheetId="0">[2]FES!#REF!</definedName>
    <definedName name="_SP11">[2]FES!#REF!</definedName>
    <definedName name="_SP12" localSheetId="0">[2]FES!#REF!</definedName>
    <definedName name="_SP12">[2]FES!#REF!</definedName>
    <definedName name="_SP13" localSheetId="0">[2]FES!#REF!</definedName>
    <definedName name="_SP13">[2]FES!#REF!</definedName>
    <definedName name="_SP14" localSheetId="0">[2]FES!#REF!</definedName>
    <definedName name="_SP14">[2]FES!#REF!</definedName>
    <definedName name="_SP15" localSheetId="0">[2]FES!#REF!</definedName>
    <definedName name="_SP15">[2]FES!#REF!</definedName>
    <definedName name="_SP16" localSheetId="0">[2]FES!#REF!</definedName>
    <definedName name="_SP16">[2]FES!#REF!</definedName>
    <definedName name="_SP17" localSheetId="0">[2]FES!#REF!</definedName>
    <definedName name="_SP17">[2]FES!#REF!</definedName>
    <definedName name="_SP18" localSheetId="0">[2]FES!#REF!</definedName>
    <definedName name="_SP18">[2]FES!#REF!</definedName>
    <definedName name="_SP19" localSheetId="0">[2]FES!#REF!</definedName>
    <definedName name="_SP19">[2]FES!#REF!</definedName>
    <definedName name="_SP2" localSheetId="0">[2]FES!#REF!</definedName>
    <definedName name="_SP2">[2]FES!#REF!</definedName>
    <definedName name="_SP20" localSheetId="0">[2]FES!#REF!</definedName>
    <definedName name="_SP20">[2]FES!#REF!</definedName>
    <definedName name="_SP3" localSheetId="0">[2]FES!#REF!</definedName>
    <definedName name="_SP3">[2]FES!#REF!</definedName>
    <definedName name="_SP4" localSheetId="0">[2]FES!#REF!</definedName>
    <definedName name="_SP4">[2]FES!#REF!</definedName>
    <definedName name="_SP5" localSheetId="0">[2]FES!#REF!</definedName>
    <definedName name="_SP5">[2]FES!#REF!</definedName>
    <definedName name="_SP7" localSheetId="0">[2]FES!#REF!</definedName>
    <definedName name="_SP7">[2]FES!#REF!</definedName>
    <definedName name="_SP8" localSheetId="0">[2]FES!#REF!</definedName>
    <definedName name="_SP8">[2]FES!#REF!</definedName>
    <definedName name="_SP9" localSheetId="0">[2]FES!#REF!</definedName>
    <definedName name="_SP9">[2]FES!#REF!</definedName>
    <definedName name="_tab1">[4]MAIN!$A$33:$AL$60</definedName>
    <definedName name="_tab10">[4]MAIN!$A$241:$AL$299</definedName>
    <definedName name="_tab11">[4]MAIN!$A$301:$AL$337</definedName>
    <definedName name="_tab12">[4]MAIN!$A$339:$AL$401</definedName>
    <definedName name="_tab13">[4]MAIN!$A$403:$AL$437</definedName>
    <definedName name="_tab14">[4]MAIN!$A$439:$AL$481</definedName>
    <definedName name="_tab15">[4]MAIN!$A$483:$AL$528</definedName>
    <definedName name="_tab16">[4]MAIN!$A$530:$AL$556</definedName>
    <definedName name="_tab17">[4]MAIN!$A$558:$AL$588</definedName>
    <definedName name="_tab18">[4]MAIN!$A$590:$AL$701</definedName>
    <definedName name="_tab19">[4]MAIN!$A$703:$AL$727</definedName>
    <definedName name="_tab2">[4]MAIN!$A$62:$AL$70</definedName>
    <definedName name="_tab20">[4]MAIN!$A$729:$AL$774</definedName>
    <definedName name="_tab21">[4]MAIN!$A$776:$AL$807</definedName>
    <definedName name="_tab22">[4]MAIN!$A$809:$AL$822</definedName>
    <definedName name="_tab23">[4]MAIN!$A$824:$AL$847</definedName>
    <definedName name="_tab24">[4]MAIN!$A$849:$AL$878</definedName>
    <definedName name="_tab25">[4]MAIN!$A$880:$AK$929</definedName>
    <definedName name="_tab26">[4]MAIN!$A$932:$AK$956</definedName>
    <definedName name="_tab27">[4]MAIN!$A$958:$AL$1027</definedName>
    <definedName name="_tab28">[4]MAIN!$A$1029:$AL$1088</definedName>
    <definedName name="_tab29">[4]MAIN!$A$1090:$AL$1139</definedName>
    <definedName name="_tab3">[4]MAIN!$A$72:$AL$80</definedName>
    <definedName name="_tab30">[4]MAIN!$A$1141:$AL$1184</definedName>
    <definedName name="_tab31">[4]MAIN!$A$1186:$AK$1206</definedName>
    <definedName name="_tab4">[4]MAIN!$A$82:$AL$100</definedName>
    <definedName name="_tab5">[4]MAIN!$A$102:$AL$110</definedName>
    <definedName name="_tab6">[4]MAIN!$A$112:$AL$120</definedName>
    <definedName name="_tab7">[4]MAIN!$A$122:$AL$140</definedName>
    <definedName name="_tab8">[4]MAIN!$A$142:$AL$190</definedName>
    <definedName name="_tab9">[4]MAIN!$A$192:$AL$239</definedName>
    <definedName name="_TXS1">[4]MAIN!$647:$647</definedName>
    <definedName name="_TXS11">[4]MAIN!$1105:$1105</definedName>
    <definedName name="_TXS2">[4]MAIN!$680:$680</definedName>
    <definedName name="_TXS21">[4]MAIN!$1111:$1111</definedName>
    <definedName name="_VC1">[4]MAIN!$F$1249:$AL$1249</definedName>
    <definedName name="_VC2">[4]MAIN!$F$1250:$AL$1250</definedName>
    <definedName name="a" localSheetId="0">#REF!</definedName>
    <definedName name="a">#REF!</definedName>
    <definedName name="ALL_ORG" localSheetId="0">#REF!</definedName>
    <definedName name="ALL_ORG">#REF!</definedName>
    <definedName name="AN">#N/A</definedName>
    <definedName name="arm">'[5]Спр. классов АРМов'!$B$2:$B$7</definedName>
    <definedName name="asasfddddddddddddddddd">#N/A</definedName>
    <definedName name="ayan">#N/A</definedName>
    <definedName name="B490_02" localSheetId="0">'[6]УФ-61'!#REF!</definedName>
    <definedName name="B490_02">'[6]УФ-61'!#REF!</definedName>
    <definedName name="BazPotrEEList">[7]Лист!$A$90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[7]Лист!$A$270</definedName>
    <definedName name="BoilQnt">[7]Лист!$B$271</definedName>
    <definedName name="BudPotrEE">[7]Параметры!$B$9</definedName>
    <definedName name="BudPotrEEList">[7]Лист!$A$120</definedName>
    <definedName name="BudPotrTE">[7]Лист!$B$311</definedName>
    <definedName name="BudPotrTEList">[7]Лист!$A$310</definedName>
    <definedName name="BuzPotrEE">[7]Параметры!$B$8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[4]MAIN!$F$876:$AL$876</definedName>
    <definedName name="cash1">[4]MAIN!$F$1251:$AJ$1251</definedName>
    <definedName name="cash2">[4]MAIN!$F$1252:$AJ$1252</definedName>
    <definedName name="cashforeign">[4]MAIN!$F$845:$AL$845</definedName>
    <definedName name="cashlocal">[4]MAIN!$F$805:$AL$805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[7]Лист!$B$12</definedName>
    <definedName name="CompOt">#N/A</definedName>
    <definedName name="CompOt2">#N/A</definedName>
    <definedName name="CompRas">#N/A</definedName>
    <definedName name="COPY_DIAP" localSheetId="0">#REF!</definedName>
    <definedName name="COPY_DIAP">#REF!</definedName>
    <definedName name="COST1">[4]MAIN!$105:$106</definedName>
    <definedName name="COST2">[4]MAIN!$108:$109</definedName>
    <definedName name="csddddddddddddddd">#N/A</definedName>
    <definedName name="ct">#N/A</definedName>
    <definedName name="cur_assets">[4]MAIN!$F$899:$AK$899</definedName>
    <definedName name="cur_liab">[4]MAIN!$F$923:$AK$923</definedName>
    <definedName name="CUR_VER">[8]Заголовок!$B$21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 localSheetId="0">#REF!</definedName>
    <definedName name="d">#REF!</definedName>
    <definedName name="data_">[4]MAIN!$F$18</definedName>
    <definedName name="ddd" localSheetId="0">[2]FES!#REF!</definedName>
    <definedName name="ddd">[2]FES!#REF!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 localSheetId="0">#REF!,П1_2023!P1_dip,П1_2023!P2_dip,П1_2023!P3_dip,П1_2023!P4_dip</definedName>
    <definedName name="dip">#REF!,P1_dip,P2_dip,P3_dip,P4_dip</definedName>
    <definedName name="DPAYB">[4]MAIN!$D$1002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 localSheetId="0">#REF!,П1_2023!P1_eso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 localSheetId="0">'[9]14б ДПН отчет'!#REF!</definedName>
    <definedName name="Excel_BuiltIn__FilterDatabase_19">'[9]14б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 localSheetId="0">#REF!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 localSheetId="0">#REF!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 localSheetId="0">#REF!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 localSheetId="0">#REF!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[4]MAIN!$245:$260</definedName>
    <definedName name="FIXASSETS2">[4]MAIN!$263:$279</definedName>
    <definedName name="FixTarifList">[7]Лист!$A$410</definedName>
    <definedName name="ForIns" localSheetId="0">[10]Регионы!#REF!</definedName>
    <definedName name="ForIns">[10]Регионы!#REF!</definedName>
    <definedName name="fsderswerwer">#N/A</definedName>
    <definedName name="ftfhtfhgft">#N/A</definedName>
    <definedName name="FuelQnt">[7]Лист!$B$17</definedName>
    <definedName name="gdgfgghj">#N/A</definedName>
    <definedName name="GESList">[7]Лист!$A$30</definedName>
    <definedName name="GESQnt">[7]Параметры!$B$6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[11]Справочники!$A$9:$A$12</definedName>
    <definedName name="Helper_ТЭС">[11]Справочники!$A$2:$A$5</definedName>
    <definedName name="Helper_ТЭС_Котельные" localSheetId="0">#REF!,#REF!</definedName>
    <definedName name="Helper_ТЭС_Котельные">#REF!,#REF!</definedName>
    <definedName name="Helper_ФОРЭМ">[11]Справочники!$A$30:$A$35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[4]MAIN!$F$247:$AJ$247</definedName>
    <definedName name="INDASS2">[4]MAIN!$F$265:$AJ$265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[4]MAIN!$C$1327</definedName>
    <definedName name="koeff2">[4]MAIN!$C$1328</definedName>
    <definedName name="koeff3">[4]MAIN!$C$1329</definedName>
    <definedName name="koeff4">[4]MAIN!$C$1330</definedName>
    <definedName name="koeff5">[4]MAIN!$F$980</definedName>
    <definedName name="KorQnt">[7]Параметры!$B$5</definedName>
    <definedName name="KotList">[7]Лист!$A$260</definedName>
    <definedName name="KotQnt">[7]Лист!$B$261</definedName>
    <definedName name="KREDIT1">[4]MAIN!$486:$504</definedName>
    <definedName name="KREDIT2">[4]MAIN!$533:$551</definedName>
    <definedName name="kuykjhjkhy">#N/A</definedName>
    <definedName name="l">#N/A</definedName>
    <definedName name="labor_costs">[4]MAIN!$F$187:$AL$187</definedName>
    <definedName name="Language">[4]MAIN!$F$1247</definedName>
    <definedName name="lastcolumn">[4]MAIN!$AJ:$AJ</definedName>
    <definedName name="likuih" hidden="1">{#N/A,#N/A,TRUE,"Лист1";#N/A,#N/A,TRUE,"Лист2";#N/A,#N/A,TRUE,"Лист3"}</definedName>
    <definedName name="LISING1">[4]MAIN!$305:$324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 localSheetId="0">#REF!</definedName>
    <definedName name="m">#REF!</definedName>
    <definedName name="MAXWC">[4]MAIN!$C$1340</definedName>
    <definedName name="Method">[4]MAIN!$F$29</definedName>
    <definedName name="mhgg">#N/A</definedName>
    <definedName name="mhyt" hidden="1">{#N/A,#N/A,TRUE,"Лист1";#N/A,#N/A,TRUE,"Лист2";#N/A,#N/A,TRUE,"Лист3"}</definedName>
    <definedName name="MINCASH">[4]MAIN!$C$1338</definedName>
    <definedName name="minlabor_costs">[4]MAIN!$F$594:$AL$594</definedName>
    <definedName name="MINPROFIT">[4]MAIN!$C$1339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[4]MAIN!$F$20</definedName>
    <definedName name="Money11">[4]MAIN!$F$21</definedName>
    <definedName name="Money2">[4]MAIN!$F$24</definedName>
    <definedName name="Money21">[4]MAIN!$F$25</definedName>
    <definedName name="MoneyR">[4]MAIN!$F$1248</definedName>
    <definedName name="NasPotrEE">[7]Параметры!$B$10</definedName>
    <definedName name="NasPotrEEList">[7]Лист!$A$150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 localSheetId="0">#REF!,П1_2023!P1_net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[4]MAIN!$F$1245:$AK$1245</definedName>
    <definedName name="NPVR">[4]MAIN!$D$1025</definedName>
    <definedName name="NSRF" localSheetId="0">#REF!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 localSheetId="0">[10]Справочники!#REF!</definedName>
    <definedName name="ORG">[10]Справочники!#REF!</definedName>
    <definedName name="OTCST1">[4]MAIN!$200:$200</definedName>
    <definedName name="OTCST2">[4]MAIN!$204:$204</definedName>
    <definedName name="OTCST3">[4]MAIN!$229:$229</definedName>
    <definedName name="OTHER_COST2">[4]MAIN!$204:$204</definedName>
    <definedName name="OTHER_COST3">[4]MAIN!$228:$229</definedName>
    <definedName name="OTHERCOST1">[4]MAIN!$200:$200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REGS" localSheetId="0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COPE_SYS_SVOD" hidden="1">[12]Свод!$L$27:$N$37,[12]Свод!$L$39:$N$51,[12]Свод!$L$53:$N$66,[12]Свод!$L$68:$N$73,[12]Свод!$L$75:$N$89,[12]Свод!$L$91:$N$101,[12]Свод!$L$103:$N$111</definedName>
    <definedName name="P1_SCOPE_TAR" hidden="1">[12]Свод!$G$27:$AA$37,[12]Свод!$G$39:$AA$51,[12]Свод!$G$53:$AA$66,[12]Свод!$G$68:$AA$73,[12]Свод!$G$75:$AA$89,[12]Свод!$G$91:$AA$101,[12]Свод!$G$103:$AA$111</definedName>
    <definedName name="P1_SCOPE_TAR_OLD" hidden="1">[12]Свод!$H$27:$H$37,[12]Свод!$H$39:$H$51,[12]Свод!$H$53:$H$66,[12]Свод!$H$68:$H$73,[12]Свод!$H$75:$H$89,[12]Свод!$H$91:$H$101,[12]Свод!$H$103:$H$108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7?L4" localSheetId="0">#REF!,#REF!,#REF!,#REF!,#REF!,#REF!,#REF!,#REF!,#REF!,#REF!</definedName>
    <definedName name="P1_T17?L4">#REF!,#REF!,#REF!,#REF!,#REF!,#REF!,#REF!,#REF!,#REF!,#REF!</definedName>
    <definedName name="P1_T17?unit?РУБ.ГКАЛ" localSheetId="0">#REF!,#REF!,#REF!,#REF!,#REF!,#REF!,#REF!,#REF!,#REF!,#REF!</definedName>
    <definedName name="P1_T17?unit?РУБ.ГКАЛ">#REF!,#REF!,#REF!,#REF!,#REF!,#REF!,#REF!,#REF!,#REF!,#REF!</definedName>
    <definedName name="P1_T17?unit?ТГКАЛ" localSheetId="0">#REF!,#REF!,#REF!,#REF!,#REF!,#REF!,#REF!,#REF!,#REF!,#REF!</definedName>
    <definedName name="P1_T17?unit?ТГКАЛ">#REF!,#REF!,#REF!,#REF!,#REF!,#REF!,#REF!,#REF!,#REF!,#REF!</definedName>
    <definedName name="P1_T17_Protection" localSheetId="0">#REF!,#REF!,#REF!,#REF!,#REF!,#REF!,#REF!,#REF!</definedName>
    <definedName name="P1_T17_Protection">#REF!,#REF!,#REF!,#REF!,#REF!,#REF!,#REF!,#REF!</definedName>
    <definedName name="P1_T18.2_Protect" localSheetId="0" hidden="1">#REF!,#REF!,#REF!,#REF!,#REF!,#REF!,#REF!</definedName>
    <definedName name="P1_T18.2_Protect" hidden="1">#REF!,#REF!,#REF!,#REF!,#REF!,#REF!,#REF!</definedName>
    <definedName name="P1_T20_Protection" localSheetId="0" hidden="1">#REF!,#REF!,#REF!,#REF!,#REF!,#REF!,#REF!,#REF!,#REF!</definedName>
    <definedName name="P1_T20_Protection" hidden="1">#REF!,#REF!,#REF!,#REF!,#REF!,#REF!,#REF!,#REF!,#REF!</definedName>
    <definedName name="P1_T21_Protection" localSheetId="0">#REF!,#REF!,#REF!,#REF!,#REF!,#REF!,#REF!,#REF!,#REF!</definedName>
    <definedName name="P1_T21_Protection">#REF!,#REF!,#REF!,#REF!,#REF!,#REF!,#REF!,#REF!,#REF!</definedName>
    <definedName name="P1_T23_Protection" localSheetId="0">#REF!,#REF!,#REF!,#REF!,#REF!,#REF!,#REF!,#REF!</definedName>
    <definedName name="P1_T23_Protection">#REF!,#REF!,#REF!,#REF!,#REF!,#REF!,#REF!,#REF!</definedName>
    <definedName name="P1_T25_protection" localSheetId="0">#REF!,#REF!,#REF!,#REF!,#REF!,#REF!,#REF!,#REF!</definedName>
    <definedName name="P1_T25_protection">#REF!,#REF!,#REF!,#REF!,#REF!,#REF!,#REF!,#REF!</definedName>
    <definedName name="P1_T26_Protection" localSheetId="0">#REF!,#REF!,#REF!,#REF!,#REF!,#REF!,#REF!,#REF!</definedName>
    <definedName name="P1_T26_Protection">#REF!,#REF!,#REF!,#REF!,#REF!,#REF!,#REF!,#REF!</definedName>
    <definedName name="P1_T27_Protection" localSheetId="0">#REF!,#REF!,#REF!,#REF!,#REF!,#REF!,#REF!,#REF!</definedName>
    <definedName name="P1_T27_Protection">#REF!,#REF!,#REF!,#REF!,#REF!,#REF!,#REF!,#REF!</definedName>
    <definedName name="P1_T28?axis?R?ПЭ" localSheetId="0">#REF!,#REF!,#REF!,#REF!,#REF!,#REF!,#REF!,#REF!</definedName>
    <definedName name="P1_T28?axis?R?ПЭ">#REF!,#REF!,#REF!,#REF!,#REF!,#REF!,#REF!,#REF!</definedName>
    <definedName name="P1_T28?axis?R?ПЭ?" localSheetId="0">#REF!,#REF!,#REF!,#REF!,#REF!,#REF!,#REF!,#REF!</definedName>
    <definedName name="P1_T28?axis?R?ПЭ?">#REF!,#REF!,#REF!,#REF!,#REF!,#REF!,#REF!,#REF!</definedName>
    <definedName name="P1_T28?Data" localSheetId="0">#REF!,#REF!,#REF!,#REF!,#REF!,#REF!,#REF!</definedName>
    <definedName name="P1_T28?Data">#REF!,#REF!,#REF!,#REF!,#REF!,#REF!,#REF!</definedName>
    <definedName name="P1_T28_Protection" localSheetId="0">#REF!,#REF!,#REF!,#REF!,#REF!,#REF!,#REF!,#REF!</definedName>
    <definedName name="P1_T28_Protection">#REF!,#REF!,#REF!,#REF!,#REF!,#REF!,#REF!,#REF!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0_T28_Protection" localSheetId="0">#REF!,#REF!,#REF!,#REF!,#REF!,#REF!,#REF!</definedName>
    <definedName name="P10_T28_Protection">#REF!,#REF!,#REF!,#REF!,#REF!,#REF!,#REF!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1_T28_Protection" localSheetId="0">#REF!,#REF!,#REF!,#REF!,#REF!,#REF!,#REF!,#REF!</definedName>
    <definedName name="P11_T28_Protection">#REF!,#REF!,#REF!,#REF!,#REF!,#REF!,#REF!,#REF!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2_T28_Protection" localSheetId="0">П1_2023!P1_T28_Protection,П1_2023!P2_T28_Protection,П1_2023!P3_T28_Protection,П1_2023!P4_T28_Protection,П1_2023!P5_T28_Protection,П1_2023!P6_T28_Protection,П1_2023!P7_T28_Protection,П1_2023!P8_T28_Protection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#REF!,#REF!,#REF!,#REF!,#REF!,П1_2023!P1_SCOPE_FULL_LOAD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hidden="1">#N/A</definedName>
    <definedName name="P16_T1_Protect" localSheetId="0" hidden="1">#REF!,#REF!,#REF!,#REF!,#REF!,#REF!</definedName>
    <definedName name="P16_T1_Protect" hidden="1">#REF!,#REF!,#REF!,#REF!,#REF!,#REF!</definedName>
    <definedName name="P17_SCOPE_FULL_LOAD" hidden="1">#N/A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#REF!,#REF!,#REF!,П1_2023!P1_T1_Protect,П1_2023!P2_T1_Protect,П1_2023!P3_T1_Protect,П1_2023!P4_T1_Protect</definedName>
    <definedName name="P18_T1_Protect" hidden="1">#REF!,#REF!,#REF!,P1_T1_Protect,P2_T1_Protect,P3_T1_Protect,P4_T1_Protect</definedName>
    <definedName name="P19_T1_Protect" localSheetId="0" hidden="1">П1_2023!P5_T1_Protect,П1_2023!P6_T1_Protect,П1_2023!P7_T1_Protect,П1_2023!P8_T1_Protect,П1_2023!P9_T1_Protect,П1_2023!P10_T1_Protect,П1_2023!P11_T1_Protect,П1_2023!P12_T1_Protect,П1_2023!P13_T1_Protect,П1_2023!P14_T1_Protect</definedName>
    <definedName name="P19_T1_Protect" hidden="1">P5_T1_Protect,P6_T1_Protect,P7_T1_Protect,P8_T1_Protect,P9_T1_Protect,P10_T1_Protect,P11_T1_Protect,P12_T1_Protect,P13_T1_Protect,P14_T1_Protect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SCOPE_TAR_OLD" hidden="1">[12]Свод!$W$8:$W$25,[12]Свод!$W$27:$W$37,[12]Свод!$W$39:$W$51,[12]Свод!$W$53:$W$66,[12]Свод!$W$68:$W$73,[12]Свод!$W$75:$W$89,[12]Свод!$W$91:$W$101</definedName>
    <definedName name="P2_T1_Protect" localSheetId="0" hidden="1">#REF!,#REF!,#REF!,#REF!,#REF!,#REF!</definedName>
    <definedName name="P2_T1_Protect" hidden="1">#REF!,#REF!,#REF!,#REF!,#REF!,#REF!</definedName>
    <definedName name="P2_T17?L4" localSheetId="0">#REF!,#REF!,#REF!,#REF!,#REF!,#REF!,#REF!,#REF!,#REF!</definedName>
    <definedName name="P2_T17?L4">#REF!,#REF!,#REF!,#REF!,#REF!,#REF!,#REF!,#REF!,#REF!</definedName>
    <definedName name="P2_T17?unit?РУБ.ГКАЛ" localSheetId="0">#REF!,#REF!,#REF!,#REF!,#REF!,#REF!,#REF!,#REF!</definedName>
    <definedName name="P2_T17?unit?РУБ.ГКАЛ">#REF!,#REF!,#REF!,#REF!,#REF!,#REF!,#REF!,#REF!</definedName>
    <definedName name="P2_T17?unit?ТГКАЛ" localSheetId="0">#REF!,#REF!,#REF!,#REF!,#REF!,#REF!,#REF!,#REF!,#REF!</definedName>
    <definedName name="P2_T17?unit?ТГКАЛ">#REF!,#REF!,#REF!,#REF!,#REF!,#REF!,#REF!,#REF!,#REF!</definedName>
    <definedName name="P2_T17_Protection" localSheetId="0">#REF!,#REF!,#REF!,#REF!,#REF!,#REF!,#REF!,#REF!</definedName>
    <definedName name="P2_T17_Protection">#REF!,#REF!,#REF!,#REF!,#REF!,#REF!,#REF!,#REF!</definedName>
    <definedName name="P2_T21_Protection" localSheetId="0">#REF!,#REF!,#REF!,#REF!,#REF!,#REF!,#REF!,#REF!</definedName>
    <definedName name="P2_T21_Protection">#REF!,#REF!,#REF!,#REF!,#REF!,#REF!,#REF!,#REF!</definedName>
    <definedName name="P2_T25_protection" localSheetId="0">#REF!,#REF!,#REF!,#REF!,#REF!,#REF!,#REF!,#REF!</definedName>
    <definedName name="P2_T25_protection">#REF!,#REF!,#REF!,#REF!,#REF!,#REF!,#REF!,#REF!</definedName>
    <definedName name="P2_T26_Protection" localSheetId="0">#REF!,#REF!,#REF!,#REF!,#REF!,#REF!,#REF!,#REF!</definedName>
    <definedName name="P2_T26_Protection">#REF!,#REF!,#REF!,#REF!,#REF!,#REF!,#REF!,#REF!</definedName>
    <definedName name="P2_T27_Protection" localSheetId="0">#REF!,#REF!,#REF!,#REF!,#REF!,#REF!,#REF!,#REF!</definedName>
    <definedName name="P2_T27_Protection">#REF!,#REF!,#REF!,#REF!,#REF!,#REF!,#REF!,#REF!</definedName>
    <definedName name="P2_T28?axis?R?ПЭ" localSheetId="0">#REF!,#REF!,#REF!,#REF!,#REF!,#REF!,#REF!,#REF!</definedName>
    <definedName name="P2_T28?axis?R?ПЭ">#REF!,#REF!,#REF!,#REF!,#REF!,#REF!,#REF!,#REF!</definedName>
    <definedName name="P2_T28?axis?R?ПЭ?" localSheetId="0">#REF!,#REF!,#REF!,#REF!,#REF!,#REF!,#REF!,#REF!</definedName>
    <definedName name="P2_T28?axis?R?ПЭ?">#REF!,#REF!,#REF!,#REF!,#REF!,#REF!,#REF!,#REF!</definedName>
    <definedName name="P2_T28_Protection" localSheetId="0">#REF!,#REF!,#REF!,#REF!,#REF!,#REF!,#REF!</definedName>
    <definedName name="P2_T28_Protection">#REF!,#REF!,#REF!,#REF!,#REF!,#REF!,#REF!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3_T17_Protection" localSheetId="0">#REF!,#REF!,#REF!,#REF!,#REF!,#REF!,#REF!,#REF!</definedName>
    <definedName name="P3_T17_Protection">#REF!,#REF!,#REF!,#REF!,#REF!,#REF!,#REF!,#REF!</definedName>
    <definedName name="P3_T21_Protection" localSheetId="0">#REF!,#REF!,#REF!,#REF!,#REF!,#REF!,#REF!,П1_2023!P1_T21_Protection</definedName>
    <definedName name="P3_T21_Protection">#REF!,#REF!,#REF!,#REF!,#REF!,#REF!,#REF!,P1_T21_Protection</definedName>
    <definedName name="P3_T27_Protection" localSheetId="0">#REF!,#REF!,#REF!,#REF!,#REF!,#REF!,#REF!,#REF!</definedName>
    <definedName name="P3_T27_Protection">#REF!,#REF!,#REF!,#REF!,#REF!,#REF!,#REF!,#REF!</definedName>
    <definedName name="P3_T28?axis?R?ПЭ" localSheetId="0">#REF!,#REF!,#REF!,#REF!,#REF!,#REF!,#REF!</definedName>
    <definedName name="P3_T28?axis?R?ПЭ">#REF!,#REF!,#REF!,#REF!,#REF!,#REF!,#REF!</definedName>
    <definedName name="P3_T28?axis?R?ПЭ?" localSheetId="0">#REF!,#REF!,#REF!,#REF!,#REF!,#REF!,#REF!</definedName>
    <definedName name="P3_T28?axis?R?ПЭ?">#REF!,#REF!,#REF!,#REF!,#REF!,#REF!,#REF!</definedName>
    <definedName name="P3_T28_Protection" localSheetId="0">#REF!,#REF!,#REF!,#REF!,#REF!,#REF!,#REF!</definedName>
    <definedName name="P3_T28_Protection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4_T1_Protect" localSheetId="0" hidden="1">#REF!,#REF!,#REF!,#REF!,#REF!,#REF!</definedName>
    <definedName name="P4_T1_Protect" hidden="1">#REF!,#REF!,#REF!,#REF!,#REF!,#REF!</definedName>
    <definedName name="P4_T17_Protection" localSheetId="0">#REF!,#REF!,#REF!,#REF!,#REF!,#REF!,#REF!,#REF!</definedName>
    <definedName name="P4_T17_Protection">#REF!,#REF!,#REF!,#REF!,#REF!,#REF!,#REF!,#REF!</definedName>
    <definedName name="P4_T28?axis?R?ПЭ" localSheetId="0">#REF!,#REF!,#REF!,#REF!,#REF!,#REF!,#REF!</definedName>
    <definedName name="P4_T28?axis?R?ПЭ">#REF!,#REF!,#REF!,#REF!,#REF!,#REF!,#REF!</definedName>
    <definedName name="P4_T28?axis?R?ПЭ?" localSheetId="0">#REF!,#REF!,#REF!,#REF!,#REF!,#REF!,#REF!</definedName>
    <definedName name="P4_T28?axis?R?ПЭ?">#REF!,#REF!,#REF!,#REF!,#REF!,#REF!,#REF!</definedName>
    <definedName name="P4_T28_Protection" localSheetId="0">#REF!,#REF!,#REF!,#REF!,#REF!,#REF!,#REF!</definedName>
    <definedName name="P4_T28_Protection">#REF!,#REF!,#REF!,#REF!,#REF!,#REF!,#REF!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5_T1_Protect" localSheetId="0" hidden="1">#REF!,#REF!,#REF!,#REF!,#REF!</definedName>
    <definedName name="P5_T1_Protect" hidden="1">#REF!,#REF!,#REF!,#REF!,#REF!</definedName>
    <definedName name="P5_T17_Protection" localSheetId="0">#REF!,#REF!,#REF!,#REF!,#REF!,#REF!,#REF!,#REF!</definedName>
    <definedName name="P5_T17_Protection">#REF!,#REF!,#REF!,#REF!,#REF!,#REF!,#REF!,#REF!</definedName>
    <definedName name="P5_T28?axis?R?ПЭ" localSheetId="0">#REF!,#REF!,#REF!,#REF!,#REF!,#REF!,#REF!</definedName>
    <definedName name="P5_T28?axis?R?ПЭ">#REF!,#REF!,#REF!,#REF!,#REF!,#REF!,#REF!</definedName>
    <definedName name="P5_T28?axis?R?ПЭ?" localSheetId="0">#REF!,#REF!,#REF!,#REF!,#REF!,#REF!,#REF!</definedName>
    <definedName name="P5_T28?axis?R?ПЭ?">#REF!,#REF!,#REF!,#REF!,#REF!,#REF!,#REF!</definedName>
    <definedName name="P5_T28_Protection" localSheetId="0">#REF!,#REF!,#REF!,#REF!,#REF!,#REF!,#REF!,#REF!</definedName>
    <definedName name="P5_T28_Protection">#REF!,#REF!,#REF!,#REF!,#REF!,#REF!,#REF!,#REF!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6_T1_Protect" localSheetId="0" hidden="1">#REF!,#REF!,#REF!,#REF!,#REF!</definedName>
    <definedName name="P6_T1_Protect" hidden="1">#REF!,#REF!,#REF!,#REF!,#REF!</definedName>
    <definedName name="P6_T17_Protection" localSheetId="0">#REF!,#REF!,#REF!,#REF!,#REF!,#REF!,#REF!,П1_2023!P1_T17_Protection</definedName>
    <definedName name="P6_T17_Protection">#REF!,#REF!,#REF!,#REF!,#REF!,#REF!,#REF!,P1_T17_Protection</definedName>
    <definedName name="P6_T28?axis?R?ПЭ" localSheetId="0">#REF!,#REF!,#REF!,#REF!,#REF!,#REF!,#REF!,П1_2023!P1_T28?axis?R?ПЭ</definedName>
    <definedName name="P6_T28?axis?R?ПЭ">#REF!,#REF!,#REF!,#REF!,#REF!,#REF!,#REF!,P1_T28?axis?R?ПЭ</definedName>
    <definedName name="P6_T28?axis?R?ПЭ?" localSheetId="0">#REF!,#REF!,#REF!,#REF!,#REF!,#REF!,#REF!,П1_2023!P1_T28?axis?R?ПЭ?</definedName>
    <definedName name="P6_T28?axis?R?ПЭ?">#REF!,#REF!,#REF!,#REF!,#REF!,#REF!,#REF!,P1_T28?axis?R?ПЭ?</definedName>
    <definedName name="P6_T28_Protection" localSheetId="0">#REF!,#REF!,#REF!,#REF!,#REF!,#REF!,#REF!,#REF!</definedName>
    <definedName name="P6_T28_Protection">#REF!,#REF!,#REF!,#REF!,#REF!,#REF!,#REF!,#REF!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#REF!,#REF!,#REF!,#REF!,#REF!,П1_2023!P1_SCOPE_NotInd2,П1_2023!P2_SCOPE_NotInd2,П1_2023!P3_SCOPE_NotInd2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7_T1_Protect" localSheetId="0" hidden="1">#REF!,#REF!,#REF!,#REF!,#REF!</definedName>
    <definedName name="P7_T1_Protect" hidden="1">#REF!,#REF!,#REF!,#REF!,#REF!</definedName>
    <definedName name="P7_T28_Protection" localSheetId="0">#REF!,#REF!,#REF!,#REF!,#REF!,#REF!,#REF!,#REF!</definedName>
    <definedName name="P7_T28_Protection">#REF!,#REF!,#REF!,#REF!,#REF!,#REF!,#REF!,#REF!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#REF!,#REF!,#REF!,П1_2023!P1_SCOPE_PER_PRT,П1_2023!P2_SCOPE_PER_PRT,П1_2023!P3_SCOPE_PER_PRT,П1_2023!P4_SCOPE_PER_PRT</definedName>
    <definedName name="P8_SCOPE_PER_PRT" hidden="1">#REF!,#REF!,#REF!,P1_SCOPE_PER_PRT,P2_SCOPE_PER_PRT,P3_SCOPE_PER_PRT,P4_SCOPE_PER_PRT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8_T28_Protection" localSheetId="0">#REF!,#REF!,#REF!,#REF!,#REF!,#REF!,#REF!,#REF!</definedName>
    <definedName name="P8_T28_Protection">#REF!,#REF!,#REF!,#REF!,#REF!,#REF!,#REF!,#REF!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#REF!,П1_2023!P1_SCOPE_NOTIND,П1_2023!P2_SCOPE_NOTIND,П1_2023!P3_SCOPE_NOTIND,П1_2023!P4_SCOPE_NOTIND,П1_2023!P5_SCOPE_NOTIND,П1_2023!P6_SCOPE_NOTIND,П1_2023!P7_SCOPE_NOTIND</definedName>
    <definedName name="P9_SCOPE_NotInd" hidden="1">#REF!,P1_SCOPE_NOTIND,P2_SCOPE_NOTIND,P3_SCOPE_NOTIND,P4_SCOPE_NOTIND,P5_SCOPE_NOTIND,P6_SCOPE_NOTIND,P7_SCOPE_NOTIND</definedName>
    <definedName name="P9_T1_Protect" localSheetId="0" hidden="1">#REF!,#REF!,#REF!,#REF!,#REF!</definedName>
    <definedName name="P9_T1_Protect" hidden="1">#REF!,#REF!,#REF!,#REF!,#REF!</definedName>
    <definedName name="P9_T28_Protection" localSheetId="0">#REF!,#REF!,#REF!,#REF!,#REF!,#REF!,#REF!,#REF!</definedName>
    <definedName name="P9_T28_Protection">#REF!,#REF!,#REF!,#REF!,#REF!,#REF!,#REF!,#REF!</definedName>
    <definedName name="PARSENS1_1">[4]MAIN!$B$1344</definedName>
    <definedName name="PARSENS1_2">[4]MAIN!$C$1344</definedName>
    <definedName name="PARSENS2">[4]MAIN!$A$1355</definedName>
    <definedName name="Personal">'[13]6 Списки'!$A$2:$A$20</definedName>
    <definedName name="pi">[4]MAIN!$F$16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[7]Параметры!$B$7</definedName>
    <definedName name="PostEEList">[7]Лист!$A$60</definedName>
    <definedName name="PostTE">[7]Лист!$B$281</definedName>
    <definedName name="PostTEList">[7]Лист!$A$280</definedName>
    <definedName name="ProchPotrEE">[7]Параметры!$B$11</definedName>
    <definedName name="ProchPotrEEList">[7]Лист!$A$180</definedName>
    <definedName name="ProchPotrTE">[7]Лист!$B$331</definedName>
    <definedName name="ProchPotrTEList">[7]Лист!$A$330</definedName>
    <definedName name="PROD1">[4]MAIN!$65:$66</definedName>
    <definedName name="PROD2">[4]MAIN!$68:$69</definedName>
    <definedName name="Project">[14]Списки!$B$2:$B$21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 localSheetId="0">#REF!</definedName>
    <definedName name="REGIONS">#REF!</definedName>
    <definedName name="Rep_cur">[4]MAIN!$F$28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[4]MAIN!$F$90:$AL$90</definedName>
    <definedName name="rgk" localSheetId="0">#REF!,#REF!,#REF!,#REF!,#REF!,#REF!,#REF!</definedName>
    <definedName name="rgk">#REF!,#REF!,#REF!,#REF!,#REF!,#REF!,#REF!</definedName>
    <definedName name="rhfgfh">#N/A</definedName>
    <definedName name="rr">#N/A</definedName>
    <definedName name="rrr">[15]Справочники!$B$23:$B$26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[16]t_настройки!$I$88</definedName>
    <definedName name="SALAR1">[4]MAIN!$146:$150</definedName>
    <definedName name="SALAR2">[4]MAIN!$156:$160</definedName>
    <definedName name="SALAR3">[4]MAIN!$166:$170</definedName>
    <definedName name="SALAR4">[4]MAIN!$176:$180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h" localSheetId="0">#REF!</definedName>
    <definedName name="sch">#REF!</definedName>
    <definedName name="SCOPE_16_PRT" localSheetId="0">П1_2023!P1_SCOPE_16_PRT,П1_2023!P2_SCOPE_16_PRT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#REF!,#REF!,#REF!,#REF!,#REF!,#REF!,#REF!,П1_2023!P1_SCOPE_17_PRT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#REF!,#REF!,П1_2023!P1_SCOPE_4_PRT,П1_2023!P2_SCOPE_4_PRT</definedName>
    <definedName name="SCOPE_4_PRT">#REF!,#REF!,P1_SCOPE_4_PRT,P2_SCOPE_4_PRT</definedName>
    <definedName name="SCOPE_5_PRT" localSheetId="0">#REF!,#REF!,П1_2023!P1_SCOPE_5_PRT,П1_2023!P2_SCOPE_5_PRT</definedName>
    <definedName name="SCOPE_5_PRT">#REF!,#REF!,P1_SCOPE_5_PRT,P2_SCOPE_5_PRT</definedName>
    <definedName name="SCOPE_CORR" localSheetId="0">#REF!,#REF!,#REF!,#REF!,#REF!,П1_2023!P1_SCOPE_CORR,П1_2023!P2_SCOPE_CORR</definedName>
    <definedName name="SCOPE_CORR">#REF!,#REF!,#REF!,#REF!,#REF!,P1_SCOPE_CORR,P2_SCOPE_CORR</definedName>
    <definedName name="SCOPE_CPR" localSheetId="0">#REF!</definedName>
    <definedName name="SCOPE_CPR">#REF!</definedName>
    <definedName name="SCOPE_DOP" localSheetId="0">#REF!,П1_2023!P1_SCOPE_DOP</definedName>
    <definedName name="SCOPE_DOP">#REF!,P1_SCOPE_DOP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#REF!,П1_2023!P1_SCOPE_F1_PRT,П1_2023!P2_SCOPE_F1_PRT,П1_2023!P3_SCOPE_F1_PRT,П1_2023!P4_SCOPE_F1_PRT</definedName>
    <definedName name="SCOPE_F1_PRT">#REF!,P1_SCOPE_F1_PRT,P2_SCOPE_F1_PRT,P3_SCOPE_F1_PRT,P4_SCOPE_F1_PRT</definedName>
    <definedName name="SCOPE_F2_PRT" localSheetId="0">#REF!,#REF!,#REF!,П1_2023!P1_SCOPE_F2_PRT,П1_2023!P2_SCOPE_F2_PRT</definedName>
    <definedName name="SCOPE_F2_PRT">#REF!,#REF!,#REF!,P1_SCOPE_F2_PRT,P2_SCOPE_F2_PRT</definedName>
    <definedName name="SCOPE_FST7" localSheetId="0">#REF!,#REF!,#REF!,#REF!,П1_2023!P1_SCOPE_FST7</definedName>
    <definedName name="SCOPE_FST7">#REF!,#REF!,#REF!,#REF!,P1_SCOPE_FST7</definedName>
    <definedName name="SCOPE_FULL_LOAD">P16_SCOPE_FULL_LOAD,P17_SCOPE_FULL_LOAD</definedName>
    <definedName name="SCOPE_IND" localSheetId="0">#REF!,#REF!,П1_2023!P1_SCOPE_IND,П1_2023!P2_SCOPE_IND,П1_2023!P3_SCOPE_IND,П1_2023!P4_SCOPE_IND</definedName>
    <definedName name="SCOPE_IND">#REF!,#REF!,P1_SCOPE_IND,P2_SCOPE_IND,P3_SCOPE_IND,P4_SCOPE_IND</definedName>
    <definedName name="SCOPE_IND2" localSheetId="0">#REF!,#REF!,#REF!,П1_2023!P1_SCOPE_IND2,П1_2023!P2_SCOPE_IND2,П1_2023!P3_SCOPE_IND2,П1_2023!P4_SCOPE_IND2</definedName>
    <definedName name="SCOPE_IND2">#REF!,#REF!,#REF!,P1_SCOPE_IND2,P2_SCOPE_IND2,P3_SCOPE_IND2,P4_SCOPE_IND2</definedName>
    <definedName name="SCOPE_NOTIND" localSheetId="0">П1_2023!P1_SCOPE_NOTIND,П1_2023!P2_SCOPE_NOTIND,П1_2023!P3_SCOPE_NOTIND,П1_2023!P4_SCOPE_NOTIND,П1_2023!P5_SCOPE_NOTIND,П1_2023!P6_SCOPE_NOTIND,П1_2023!P7_SCOPE_NOTIND,П1_2023!P8_SCOPE_NOTIND</definedName>
    <definedName name="SCOPE_NOTIND">P1_SCOPE_NOTIND,P2_SCOPE_NOTIND,P3_SCOPE_NOTIND,P4_SCOPE_NOTIND,P5_SCOPE_NOTIND,P6_SCOPE_NOTIND,P7_SCOPE_NOTIND,P8_SCOPE_NOTIND</definedName>
    <definedName name="SCOPE_NotInd2" localSheetId="0">П1_2023!P4_SCOPE_NotInd2,П1_2023!P5_SCOPE_NotInd2,П1_2023!P6_SCOPE_NotInd2,П1_2023!P7_SCOPE_NotInd2</definedName>
    <definedName name="SCOPE_NotInd2">P4_SCOPE_NotInd2,P5_SCOPE_NotInd2,P6_SCOPE_NotInd2,P7_SCOPE_NotInd2</definedName>
    <definedName name="SCOPE_NotInd3" localSheetId="0">#REF!,#REF!,#REF!,П1_2023!P1_SCOPE_NotInd3,П1_2023!P2_SCOPE_NotInd3</definedName>
    <definedName name="SCOPE_NotInd3">#REF!,#REF!,#REF!,P1_SCOPE_NotInd3,P2_SCOPE_NotInd3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П1_2023!P5_SCOPE_PER_PRT,П1_2023!P6_SCOPE_PER_PRT,П1_2023!P7_SCOPE_PER_PRT,П1_2023!P8_SCOPE_PER_PRT</definedName>
    <definedName name="SCOPE_PER_PRT">P5_SCOPE_PER_PRT,P6_SCOPE_PER_PRT,P7_SCOPE_PER_PRT,P8_SCOPE_PER_PRT</definedName>
    <definedName name="SCOPE_SAVE2" localSheetId="0">#REF!,#REF!,#REF!,#REF!,#REF!,П1_2023!P1_SCOPE_SAVE2,П1_2023!P2_SCOPE_SAVE2</definedName>
    <definedName name="SCOPE_SAVE2">#REF!,#REF!,#REF!,#REF!,#REF!,P1_SCOPE_SAVE2,P2_SCOPE_SAVE2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#REF!,#REF!,#REF!,#REF!,#REF!,П1_2023!P1_SCOPE_SV_LD1</definedName>
    <definedName name="SCOPE_SV_LD1">#REF!,#REF!,#REF!,#REF!,#REF!,P1_SCOPE_SV_LD1</definedName>
    <definedName name="SCOPE_SV_LD2" localSheetId="0">#REF!</definedName>
    <definedName name="SCOPE_SV_LD2">#REF!</definedName>
    <definedName name="SCOPE_SV_PRT" localSheetId="0">П1_2023!P1_SCOPE_SV_PRT,П1_2023!P2_SCOPE_SV_PRT,П1_2023!P3_SCOPE_SV_PRT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df" localSheetId="0">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[4]MAIN!$A$1344:$C$1351</definedName>
    <definedName name="SENSTAB2">[4]MAIN!$A$1355:$H$1360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[7]Параметры!$B$4</definedName>
    <definedName name="SmetaList" localSheetId="0">[17]Лист!#REF!</definedName>
    <definedName name="SmetaList">[17]Лист!#REF!</definedName>
    <definedName name="social">[4]MAIN!$F$627:$AJ$627</definedName>
    <definedName name="SPAYB">[4]MAIN!$D$1000</definedName>
    <definedName name="SUMMBLOCK">[4]MAIN!$A$1211:$AL$1241</definedName>
    <definedName name="T1_" localSheetId="0">#REF!</definedName>
    <definedName name="T1_">#REF!</definedName>
    <definedName name="T1_Protect" localSheetId="0">П1_2023!P15_T1_Protect,П1_2023!P16_T1_Protect,П1_2023!P17_T1_Protect,П1_2023!P18_T1_Protect,П1_2023!P19_T1_Protect</definedName>
    <definedName name="T1_Protect">P15_T1_Protect,P16_T1_Protect,P17_T1_Protect,P18_T1_Protect,P19_T1_Protect</definedName>
    <definedName name="T11?Data">#N/A</definedName>
    <definedName name="T15?Columns" localSheetId="0">#REF!</definedName>
    <definedName name="T15?Columns">#REF!</definedName>
    <definedName name="T15?ItemComments" localSheetId="0">#REF!</definedName>
    <definedName name="T15?ItemComments">#REF!</definedName>
    <definedName name="T15?Items" localSheetId="0">#REF!</definedName>
    <definedName name="T15?Items">#REF!</definedName>
    <definedName name="T15?Scope" localSheetId="0">#REF!</definedName>
    <definedName name="T15?Scope">#REF!</definedName>
    <definedName name="T15?ВРАС" localSheetId="0">#REF!</definedName>
    <definedName name="T15?ВРАС">#REF!</definedName>
    <definedName name="T15_Protect" localSheetId="0">#REF!,#REF!,#REF!,#REF!,#REF!,#REF!,#REF!</definedName>
    <definedName name="T15_Protect">#REF!,#REF!,#REF!,#REF!,#REF!,#REF!,#REF!</definedName>
    <definedName name="T16_Protect" localSheetId="0">#REF!,#REF!,П1_2023!P1_T16_Protect</definedName>
    <definedName name="T16_Protect">#REF!,#REF!,P1_T16_Protect</definedName>
    <definedName name="T17.1_Protect" localSheetId="0">#REF!,#REF!,#REF!,#REF!,#REF!,#REF!</definedName>
    <definedName name="T17.1_Protect">#REF!,#REF!,#REF!,#REF!,#REF!,#REF!</definedName>
    <definedName name="T17?L7" localSheetId="0">#REF!,#REF!,#REF!,#REF!</definedName>
    <definedName name="T17?L7">#REF!,#REF!,#REF!,#REF!</definedName>
    <definedName name="T17?unit?ГКАЛЧ" localSheetId="0">#REF!,#REF!,#REF!,#REF!,#REF!,#REF!,#REF!,#REF!</definedName>
    <definedName name="T17?unit?ГКАЛЧ">#REF!,#REF!,#REF!,#REF!,#REF!,#REF!,#REF!,#REF!</definedName>
    <definedName name="T17?unit?РУБ.ГКАЛ" localSheetId="0">#REF!,П1_2023!P1_T17?unit?РУБ.ГКАЛ,П1_2023!P2_T17?unit?РУБ.ГКАЛ</definedName>
    <definedName name="T17?unit?РУБ.ГКАЛ">#REF!,P1_T17?unit?РУБ.ГКАЛ,P2_T17?unit?РУБ.ГКАЛ</definedName>
    <definedName name="T17?unit?ТГКАЛ" localSheetId="0">#REF!,П1_2023!P1_T17?unit?ТГКАЛ,П1_2023!P2_T17?unit?ТГКАЛ</definedName>
    <definedName name="T17?unit?ТГКАЛ">#REF!,P1_T17?unit?ТГКАЛ,P2_T17?unit?ТГКАЛ</definedName>
    <definedName name="T17?unit?ТРУБ.ГКАЛЧ.МЕС" localSheetId="0">#REF!,#REF!,#REF!,#REF!,#REF!,#REF!,#REF!,#REF!</definedName>
    <definedName name="T17?unit?ТРУБ.ГКАЛЧ.МЕС">#REF!,#REF!,#REF!,#REF!,#REF!,#REF!,#REF!,#REF!</definedName>
    <definedName name="T17_Protect" localSheetId="0">#REF!,#REF!,P1_T17_Protect</definedName>
    <definedName name="T17_Protect">#REF!,#REF!,P1_T17_Protect</definedName>
    <definedName name="T17_Protection" localSheetId="0">П1_2023!P2_T17_Protection,П1_2023!P3_T17_Protection,П1_2023!P4_T17_Protection,П1_2023!P5_T17_Protection,П1_2023!P6_T17_Protection</definedName>
    <definedName name="T17_Protection">P2_T17_Protection,P3_T17_Protection,P4_T17_Protection,P5_T17_Protection,P6_T17_Protection</definedName>
    <definedName name="T18.1?Data" localSheetId="0">P1_T18.1?Data,P2_T18.1?Data</definedName>
    <definedName name="T18.1?Data">P1_T18.1?Data,P2_T18.1?Data</definedName>
    <definedName name="T18.2?item_ext?СБЫТ" localSheetId="0">#REF!,#REF!</definedName>
    <definedName name="T18.2?item_ext?СБЫТ">#REF!,#REF!</definedName>
    <definedName name="T18.2?ВРАС" localSheetId="0">#REF!,#REF!</definedName>
    <definedName name="T18.2?ВРАС">#REF!,#REF!</definedName>
    <definedName name="T18.2_Protect" localSheetId="0">#REF!,#REF!,#REF!,#REF!,П1_2023!P1_T18.2_Protect</definedName>
    <definedName name="T18.2_Protect">#REF!,#REF!,#REF!,#REF!,P1_T18.2_Protect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?Data" localSheetId="0">#REF!,#REF!</definedName>
    <definedName name="T19?Data">#REF!,#REF!</definedName>
    <definedName name="T19_Protection" localSheetId="0">#REF!,#REF!,#REF!,#REF!,#REF!,#REF!,#REF!,#REF!</definedName>
    <definedName name="T19_Protection">#REF!,#REF!,#REF!,#REF!,#REF!,#REF!,#REF!,#REF!</definedName>
    <definedName name="T2.1?Data">#N/A</definedName>
    <definedName name="T2.3_Protect" localSheetId="0">#REF!,#REF!</definedName>
    <definedName name="T2.3_Protect">#REF!,#REF!</definedName>
    <definedName name="T2_" localSheetId="0">#REF!</definedName>
    <definedName name="T2_">#REF!</definedName>
    <definedName name="T20?unit?МКВТЧ" localSheetId="0">#REF!,#REF!,#REF!</definedName>
    <definedName name="T20?unit?МКВТЧ">#REF!,#REF!,#REF!</definedName>
    <definedName name="T20_Protect" localSheetId="0">#REF!,#REF!</definedName>
    <definedName name="T20_Protect">#REF!,#REF!</definedName>
    <definedName name="T20_Protection" localSheetId="0">#REF!,П1_2023!P1_T20_Protection</definedName>
    <definedName name="T20_Protection">#REF!,P1_T20_Protection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3?Columns" localSheetId="0">#REF!</definedName>
    <definedName name="T21.3?Columns">#REF!</definedName>
    <definedName name="T21.3?item_ext?СБЫТ" localSheetId="0">#REF!,#REF!</definedName>
    <definedName name="T21.3?item_ext?СБЫТ">#REF!,#REF!</definedName>
    <definedName name="T21.3?ItemComments" localSheetId="0">#REF!</definedName>
    <definedName name="T21.3?ItemComments">#REF!</definedName>
    <definedName name="T21.3?Items" localSheetId="0">#REF!</definedName>
    <definedName name="T21.3?Items">#REF!</definedName>
    <definedName name="T21.3?Scope" localSheetId="0">#REF!</definedName>
    <definedName name="T21.3?Scope">#REF!</definedName>
    <definedName name="T21.3?ВРАС" localSheetId="0">#REF!,#REF!</definedName>
    <definedName name="T21.3?ВРАС">#REF!,#REF!</definedName>
    <definedName name="T21.3_Protect" localSheetId="0">#REF!,#REF!,#REF!,#REF!,#REF!,#REF!,#REF!</definedName>
    <definedName name="T21.3_Protect">#REF!,#REF!,#REF!,#REF!,#REF!,#REF!,#REF!</definedName>
    <definedName name="T21.4?Data" localSheetId="0">P1_T21.4?Data,P2_T21.4?Data</definedName>
    <definedName name="T21.4?Data">P1_T21.4?Data,P2_T21.4?Data</definedName>
    <definedName name="T21?axis?R?ПЭ" localSheetId="0">#REF!,#REF!,#REF!</definedName>
    <definedName name="T21?axis?R?ПЭ">#REF!,#REF!,#REF!</definedName>
    <definedName name="T21?axis?R?ПЭ?" localSheetId="0">#REF!,#REF!,#REF!</definedName>
    <definedName name="T21?axis?R?ПЭ?">#REF!,#REF!,#REF!</definedName>
    <definedName name="T21?Data" localSheetId="0">#REF!,#REF!,#REF!,#REF!,#REF!,#REF!,#REF!</definedName>
    <definedName name="T21?Data">#REF!,#REF!,#REF!,#REF!,#REF!,#REF!,#REF!</definedName>
    <definedName name="T21?L1" localSheetId="0">#REF!,#REF!,#REF!,#REF!,#REF!,#REF!</definedName>
    <definedName name="T21?L1">#REF!,#REF!,#REF!,#REF!,#REF!,#REF!</definedName>
    <definedName name="T21_Protection" localSheetId="0">П1_2023!P2_T21_Protection,П1_2023!P3_T21_Protection</definedName>
    <definedName name="T21_Protection">P2_T21_Protection,P3_T21_Protection</definedName>
    <definedName name="T22?item_ext?ВСЕГО" localSheetId="0">#REF!,#REF!</definedName>
    <definedName name="T22?item_ext?ВСЕГО">#REF!,#REF!</definedName>
    <definedName name="T22?item_ext?ЭС" localSheetId="0">#REF!,#REF!</definedName>
    <definedName name="T22?item_ext?ЭС">#REF!,#REF!</definedName>
    <definedName name="T22?L1" localSheetId="0">#REF!,#REF!,#REF!,#REF!</definedName>
    <definedName name="T22?L1">#REF!,#REF!,#REF!,#REF!</definedName>
    <definedName name="T22?L2" localSheetId="0">#REF!,#REF!,#REF!,#REF!</definedName>
    <definedName name="T22?L2">#REF!,#REF!,#REF!,#REF!</definedName>
    <definedName name="T22?unit?ГКАЛ.Ч" localSheetId="0">#REF!,#REF!,#REF!,#REF!</definedName>
    <definedName name="T22?unit?ГКАЛ.Ч">#REF!,#REF!,#REF!,#REF!</definedName>
    <definedName name="T22?unit?ТГКАЛ" localSheetId="0">#REF!,#REF!,#REF!,#REF!</definedName>
    <definedName name="T22?unit?ТГКАЛ">#REF!,#REF!,#REF!,#REF!</definedName>
    <definedName name="T22_Protection" localSheetId="0">#REF!,#REF!,#REF!,#REF!</definedName>
    <definedName name="T22_Protection">#REF!,#REF!,#REF!,#REF!</definedName>
    <definedName name="T23?axis?R?ВТОП" localSheetId="0">#REF!,#REF!</definedName>
    <definedName name="T23?axis?R?ВТОП">#REF!,#REF!</definedName>
    <definedName name="T23?axis?R?ВТОП?" localSheetId="0">#REF!,#REF!</definedName>
    <definedName name="T23?axis?R?ВТОП?">#REF!,#REF!</definedName>
    <definedName name="T23?axis?R?ПЭ" localSheetId="0">#REF!,#REF!</definedName>
    <definedName name="T23?axis?R?ПЭ">#REF!,#REF!</definedName>
    <definedName name="T23?axis?R?ПЭ?" localSheetId="0">#REF!,#REF!</definedName>
    <definedName name="T23?axis?R?ПЭ?">#REF!,#REF!</definedName>
    <definedName name="T23?axis?R?СЦТ" localSheetId="0">#REF!,#REF!</definedName>
    <definedName name="T23?axis?R?СЦТ">#REF!,#REF!</definedName>
    <definedName name="T23?axis?R?СЦТ?" localSheetId="0">#REF!,#REF!</definedName>
    <definedName name="T23?axis?R?СЦТ?">#REF!,#REF!</definedName>
    <definedName name="T23?Data" localSheetId="0">#REF!,#REF!</definedName>
    <definedName name="T23?Data">#REF!,#REF!</definedName>
    <definedName name="T23?item_ext?ВСЕГО" localSheetId="0">#REF!,#REF!</definedName>
    <definedName name="T23?item_ext?ВСЕГО">#REF!,#REF!</definedName>
    <definedName name="T23?item_ext?ИТОГО" localSheetId="0">#REF!,#REF!</definedName>
    <definedName name="T23?item_ext?ИТОГО">#REF!,#REF!</definedName>
    <definedName name="T23?item_ext?СЦТ" localSheetId="0">#REF!,#REF!</definedName>
    <definedName name="T23?item_ext?СЦТ">#REF!,#REF!</definedName>
    <definedName name="T23_Protection" localSheetId="0">#REF!,#REF!,#REF!,#REF!,П1_2023!P1_T23_Protection</definedName>
    <definedName name="T23_Protection">#REF!,#REF!,#REF!,#REF!,P1_T23_Protection</definedName>
    <definedName name="T24_Protection" localSheetId="0">#REF!,#REF!,#REF!,#REF!,#REF!,#REF!,#REF!</definedName>
    <definedName name="T24_Protection">#REF!,#REF!,#REF!,#REF!,#REF!,#REF!,#REF!</definedName>
    <definedName name="T25_protection" localSheetId="0">П1_2023!P1_T25_protection,П1_2023!P2_T25_protection</definedName>
    <definedName name="T25_protection">P1_T25_protection,P2_T25_protection</definedName>
    <definedName name="T26?axis?R?ВРАС" localSheetId="0">#REF!,#REF!</definedName>
    <definedName name="T26?axis?R?ВРАС">#REF!,#REF!</definedName>
    <definedName name="T26?axis?R?ВРАС?" localSheetId="0">#REF!,#REF!</definedName>
    <definedName name="T26?axis?R?ВРАС?">#REF!,#REF!</definedName>
    <definedName name="T26?L1" localSheetId="0">#REF!,#REF!</definedName>
    <definedName name="T26?L1">#REF!,#REF!</definedName>
    <definedName name="T26?L1.1" localSheetId="0">#REF!,#REF!</definedName>
    <definedName name="T26?L1.1">#REF!,#REF!</definedName>
    <definedName name="T26?L2" localSheetId="0">#REF!,#REF!</definedName>
    <definedName name="T26?L2">#REF!,#REF!</definedName>
    <definedName name="T26?L2.1" localSheetId="0">#REF!,#REF!</definedName>
    <definedName name="T26?L2.1">#REF!,#REF!</definedName>
    <definedName name="T26?L3" localSheetId="0">#REF!,#REF!</definedName>
    <definedName name="T26?L3">#REF!,#REF!</definedName>
    <definedName name="T26?L4" localSheetId="0">#REF!,#REF!</definedName>
    <definedName name="T26?L4">#REF!,#REF!</definedName>
    <definedName name="T26?L5" localSheetId="0">#REF!,#REF!</definedName>
    <definedName name="T26?L5">#REF!,#REF!</definedName>
    <definedName name="T26?L5.1" localSheetId="0">#REF!,#REF!</definedName>
    <definedName name="T26?L5.1">#REF!,#REF!</definedName>
    <definedName name="T26?L5.2" localSheetId="0">#REF!,#REF!</definedName>
    <definedName name="T26?L5.2">#REF!,#REF!</definedName>
    <definedName name="T26?L5.3" localSheetId="0">#REF!,#REF!</definedName>
    <definedName name="T26?L5.3">#REF!,#REF!</definedName>
    <definedName name="T26?L5.3.x" localSheetId="0">#REF!,#REF!</definedName>
    <definedName name="T26?L5.3.x">#REF!,#REF!</definedName>
    <definedName name="T26?L6" localSheetId="0">#REF!,#REF!</definedName>
    <definedName name="T26?L6">#REF!,#REF!</definedName>
    <definedName name="T26?L7" localSheetId="0">#REF!,#REF!</definedName>
    <definedName name="T26?L7">#REF!,#REF!</definedName>
    <definedName name="T26?L7.1" localSheetId="0">#REF!,#REF!</definedName>
    <definedName name="T26?L7.1">#REF!,#REF!</definedName>
    <definedName name="T26?L7.2" localSheetId="0">#REF!,#REF!</definedName>
    <definedName name="T26?L7.2">#REF!,#REF!</definedName>
    <definedName name="T26?L7.3" localSheetId="0">#REF!,#REF!</definedName>
    <definedName name="T26?L7.3">#REF!,#REF!</definedName>
    <definedName name="T26?L7.4" localSheetId="0">#REF!,#REF!</definedName>
    <definedName name="T26?L7.4">#REF!,#REF!</definedName>
    <definedName name="T26?L7.4.x" localSheetId="0">#REF!,#REF!</definedName>
    <definedName name="T26?L7.4.x">#REF!,#REF!</definedName>
    <definedName name="T26?L8" localSheetId="0">#REF!,#REF!</definedName>
    <definedName name="T26?L8">#REF!,#REF!</definedName>
    <definedName name="T26_Protection" localSheetId="0">#REF!,#REF!,П1_2023!P1_T26_Protection,П1_2023!P2_T26_Protection</definedName>
    <definedName name="T26_Protection">#REF!,#REF!,P1_T26_Protection,P2_T26_Protection</definedName>
    <definedName name="T27?axis?R?ВРАС" localSheetId="0">#REF!,#REF!</definedName>
    <definedName name="T27?axis?R?ВРАС">#REF!,#REF!</definedName>
    <definedName name="T27?axis?R?ВРАС?" localSheetId="0">#REF!,#REF!</definedName>
    <definedName name="T27?axis?R?ВРАС?">#REF!,#REF!</definedName>
    <definedName name="T27?L1.1" localSheetId="0">#REF!,#REF!</definedName>
    <definedName name="T27?L1.1">#REF!,#REF!</definedName>
    <definedName name="T27?L2.1" localSheetId="0">#REF!,#REF!</definedName>
    <definedName name="T27?L2.1">#REF!,#REF!</definedName>
    <definedName name="T27?L5.3" localSheetId="0">#REF!,#REF!</definedName>
    <definedName name="T27?L5.3">#REF!,#REF!</definedName>
    <definedName name="T27?L5.3.x" localSheetId="0">#REF!,#REF!</definedName>
    <definedName name="T27?L5.3.x">#REF!,#REF!</definedName>
    <definedName name="T27?L7" localSheetId="0">#REF!,#REF!</definedName>
    <definedName name="T27?L7">#REF!,#REF!</definedName>
    <definedName name="T27?L7.1" localSheetId="0">#REF!,#REF!</definedName>
    <definedName name="T27?L7.1">#REF!,#REF!</definedName>
    <definedName name="T27?L7.2" localSheetId="0">#REF!,#REF!</definedName>
    <definedName name="T27?L7.2">#REF!,#REF!</definedName>
    <definedName name="T27?L7.3" localSheetId="0">#REF!,#REF!</definedName>
    <definedName name="T27?L7.3">#REF!,#REF!</definedName>
    <definedName name="T27?L7.4" localSheetId="0">#REF!,#REF!</definedName>
    <definedName name="T27?L7.4">#REF!,#REF!</definedName>
    <definedName name="T27?L7.4.x" localSheetId="0">#REF!,#REF!</definedName>
    <definedName name="T27?L7.4.x">#REF!,#REF!</definedName>
    <definedName name="T27?L8" localSheetId="0">#REF!,#REF!</definedName>
    <definedName name="T27?L8">#REF!,#REF!</definedName>
    <definedName name="T27_Protect" localSheetId="0">#REF!,#REF!,#REF!</definedName>
    <definedName name="T27_Protect">#REF!,#REF!,#REF!</definedName>
    <definedName name="T27_Protection" localSheetId="0">#REF!,#REF!,П1_2023!P1_T27_Protection,П1_2023!P2_T27_Protection,П1_2023!P3_T27_Protection</definedName>
    <definedName name="T27_Protection">#REF!,#REF!,P1_T27_Protection,P2_T27_Protection,P3_T27_Protection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П1_2023!P2_T28?axis?R?ПЭ,П1_2023!P3_T28?axis?R?ПЭ,П1_2023!P4_T28?axis?R?ПЭ,П1_2023!P5_T28?axis?R?ПЭ,П1_2023!P6_T28?axis?R?ПЭ</definedName>
    <definedName name="T28?axis?R?ПЭ">P2_T28?axis?R?ПЭ,P3_T28?axis?R?ПЭ,P4_T28?axis?R?ПЭ,P5_T28?axis?R?ПЭ,P6_T28?axis?R?ПЭ</definedName>
    <definedName name="T28?axis?R?ПЭ?" localSheetId="0">П1_2023!P2_T28?axis?R?ПЭ?,П1_2023!P3_T28?axis?R?ПЭ?,П1_2023!P4_T28?axis?R?ПЭ?,П1_2023!P5_T28?axis?R?ПЭ?,П1_2023!P6_T28?axis?R?ПЭ?</definedName>
    <definedName name="T28?axis?R?ПЭ?">P2_T28?axis?R?ПЭ?,P3_T28?axis?R?ПЭ?,P4_T28?axis?R?ПЭ?,P5_T28?axis?R?ПЭ?,P6_T28?axis?R?ПЭ?</definedName>
    <definedName name="T28?Data" localSheetId="0">#REF!,#REF!,#REF!,#REF!,#REF!,#REF!,П1_2023!P1_T28?Data</definedName>
    <definedName name="T28?Data">#REF!,#REF!,#REF!,#REF!,#REF!,#REF!,P1_T28?Data</definedName>
    <definedName name="T28?item_ext?ВСЕГО" localSheetId="0">#REF!,#REF!</definedName>
    <definedName name="T28?item_ext?ВСЕГО">#REF!,#REF!</definedName>
    <definedName name="T28?item_ext?ТЭ" localSheetId="0">#REF!,#REF!</definedName>
    <definedName name="T28?item_ext?ТЭ">#REF!,#REF!</definedName>
    <definedName name="T28?item_ext?ЭЭ" localSheetId="0">#REF!,#REF!</definedName>
    <definedName name="T28?item_ext?ЭЭ">#REF!,#REF!</definedName>
    <definedName name="T28?L1.1.x" localSheetId="0">#REF!,#REF!</definedName>
    <definedName name="T28?L1.1.x">#REF!,#REF!</definedName>
    <definedName name="T28?L10.1.x" localSheetId="0">#REF!,#REF!</definedName>
    <definedName name="T28?L10.1.x">#REF!,#REF!</definedName>
    <definedName name="T28?L11.1.x" localSheetId="0">#REF!,#REF!</definedName>
    <definedName name="T28?L11.1.x">#REF!,#REF!</definedName>
    <definedName name="T28?L2.1.x" localSheetId="0">#REF!,#REF!</definedName>
    <definedName name="T28?L2.1.x">#REF!,#REF!</definedName>
    <definedName name="T28?L3.1.x" localSheetId="0">#REF!,#REF!</definedName>
    <definedName name="T28?L3.1.x">#REF!,#REF!</definedName>
    <definedName name="T28?L4.1.x" localSheetId="0">#REF!,#REF!</definedName>
    <definedName name="T28?L4.1.x">#REF!,#REF!</definedName>
    <definedName name="T28?L5.1.x" localSheetId="0">#REF!,#REF!</definedName>
    <definedName name="T28?L5.1.x">#REF!,#REF!</definedName>
    <definedName name="T28?L6.1.x" localSheetId="0">#REF!,#REF!</definedName>
    <definedName name="T28?L6.1.x">#REF!,#REF!</definedName>
    <definedName name="T28?L7.1.x" localSheetId="0">#REF!,#REF!</definedName>
    <definedName name="T28?L7.1.x">#REF!,#REF!</definedName>
    <definedName name="T28?L8.1.x" localSheetId="0">#REF!,#REF!</definedName>
    <definedName name="T28?L8.1.x">#REF!,#REF!</definedName>
    <definedName name="T28?L9.1.x" localSheetId="0">#REF!,#REF!</definedName>
    <definedName name="T28?L9.1.x">#REF!,#REF!</definedName>
    <definedName name="T28?unit?ГКАЛЧ" localSheetId="0">#REF!,#REF!</definedName>
    <definedName name="T28?unit?ГКАЛЧ">#REF!,#REF!</definedName>
    <definedName name="T28?unit?МКВТЧ" localSheetId="0">#REF!,#REF!</definedName>
    <definedName name="T28?unit?МКВТЧ">#REF!,#REF!</definedName>
    <definedName name="T28?unit?РУБ.ГКАЛ" localSheetId="0">#REF!,#REF!,#REF!,#REF!</definedName>
    <definedName name="T28?unit?РУБ.ГКАЛ">#REF!,#REF!,#REF!,#REF!</definedName>
    <definedName name="T28?unit?РУБ.ГКАЛЧ.МЕС" localSheetId="0">#REF!,#REF!</definedName>
    <definedName name="T28?unit?РУБ.ГКАЛЧ.МЕС">#REF!,#REF!</definedName>
    <definedName name="T28?unit?РУБ.ТКВТ.МЕС" localSheetId="0">#REF!,#REF!</definedName>
    <definedName name="T28?unit?РУБ.ТКВТ.МЕС">#REF!,#REF!</definedName>
    <definedName name="T28?unit?РУБ.ТКВТЧ" localSheetId="0">#REF!,#REF!,#REF!,#REF!</definedName>
    <definedName name="T28?unit?РУБ.ТКВТЧ">#REF!,#REF!,#REF!,#REF!</definedName>
    <definedName name="T28?unit?ТГКАЛ" localSheetId="0">#REF!,#REF!</definedName>
    <definedName name="T28?unit?ТГКАЛ">#REF!,#REF!</definedName>
    <definedName name="T28?unit?ТКВТ" localSheetId="0">#REF!,#REF!</definedName>
    <definedName name="T28?unit?ТКВТ">#REF!,#REF!</definedName>
    <definedName name="T28?unit?ТРУБ" localSheetId="0">#REF!,#REF!</definedName>
    <definedName name="T28?unit?ТРУБ">#REF!,#REF!</definedName>
    <definedName name="T28_Protection" localSheetId="0">П1_2023!P9_T28_Protection,П1_2023!P10_T28_Protection,П1_2023!P11_T28_Protection,П1_2023!P12_T28_Protection</definedName>
    <definedName name="T28_Protection">P9_T28_Protection,P10_T28_Protection,P11_T28_Protection,P12_T28_Protection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4_Protect" localSheetId="0">#REF!,#REF!,П1_2023!P1_T4_Protect,П1_2023!P2_T4_Protect</definedName>
    <definedName name="T4_Protect">#REF!,#REF!,P1_T4_Protect,P2_T4_Protect</definedName>
    <definedName name="T6_Protect" localSheetId="0">#REF!,#REF!,#REF!,#REF!,#REF!,#REF!,П1_2023!P1_T6_Protect</definedName>
    <definedName name="T6_Protect">#REF!,#REF!,#REF!,#REF!,#REF!,#REF!,P1_T6_Protect</definedName>
    <definedName name="T7?Data">#N/A</definedName>
    <definedName name="Tab" localSheetId="0">[18]FES!#REF!</definedName>
    <definedName name="Tab">[18]FES!#REF!</definedName>
    <definedName name="tab0">[4]MAIN!$A$13:$F$30</definedName>
    <definedName name="TARGET">[19]TEHSHEET!$I$42:$I$45</definedName>
    <definedName name="TAXE1">[4]MAIN!$641:$646</definedName>
    <definedName name="TAXE2">[4]MAIN!$674:$679</definedName>
    <definedName name="TESList">[7]Лист!$A$220</definedName>
    <definedName name="TESQnt">[7]Лист!$B$221</definedName>
    <definedName name="tfggggggggggggggg">#N/A</definedName>
    <definedName name="tfhgfhvfv">#N/A</definedName>
    <definedName name="tfjhgjk">#N/A</definedName>
    <definedName name="TOTWC">[4]MAIN!$C$1341</definedName>
    <definedName name="TP2.1_Protect" localSheetId="0">#REF!,#REF!,#REF!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[7]Лист!$A$210</definedName>
    <definedName name="TUQnt">[7]Лист!$B$211</definedName>
    <definedName name="ty" localSheetId="0">[2]FES!#REF!</definedName>
    <definedName name="ty">[2]FES!#REF!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[4]MAIN!$F$597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 localSheetId="0">#REF!</definedName>
    <definedName name="а1">#REF!</definedName>
    <definedName name="А77">[20]Рейтинг!$A$14</definedName>
    <definedName name="А8" localSheetId="0">#REF!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 localSheetId="0">#REF!</definedName>
    <definedName name="авг">#REF!</definedName>
    <definedName name="авг2" localSheetId="0">#REF!</definedName>
    <definedName name="авг2">#REF!</definedName>
    <definedName name="аи">'[21]ИТ-бюджет'!$L$5:$L$99</definedName>
    <definedName name="аичавыукфцу">#N/A</definedName>
    <definedName name="аотр">'[22]ИТ-бюджет'!$L$5:$L$99</definedName>
    <definedName name="ап">#N/A</definedName>
    <definedName name="апапарп">#N/A</definedName>
    <definedName name="апир">'[23]ИТ-бюджет'!$L$5:$L$99</definedName>
    <definedName name="аппячфы">#N/A</definedName>
    <definedName name="апр" localSheetId="0">#REF!</definedName>
    <definedName name="апр">#REF!</definedName>
    <definedName name="апр2" localSheetId="0">#REF!</definedName>
    <definedName name="апр2">#REF!</definedName>
    <definedName name="АТП" localSheetId="0">#REF!</definedName>
    <definedName name="АТП">#REF!</definedName>
    <definedName name="ау">'[24]ИТ-бюджет'!$L$5:$L$99</definedName>
    <definedName name="аяыпамыпмипи">#N/A</definedName>
    <definedName name="база">[25]SHPZ!$A$1:$BC$4313</definedName>
    <definedName name="_xlnm.Database" localSheetId="0">#REF!</definedName>
    <definedName name="_xlnm.Database">#REF!</definedName>
    <definedName name="Базовые">'[26]Производство электроэнергии'!$A$95</definedName>
    <definedName name="БазовыйПериод">[27]Заголовок!$B$15</definedName>
    <definedName name="баланс">[28]Баланс!$D$60</definedName>
    <definedName name="бб">#N/A</definedName>
    <definedName name="БД_2_3" localSheetId="0">#REF!</definedName>
    <definedName name="БД_2_3">#REF!</definedName>
    <definedName name="БИ_1_1" localSheetId="0">#REF!</definedName>
    <definedName name="БИ_1_1">#REF!</definedName>
    <definedName name="БИ_1_10" localSheetId="0">#REF!</definedName>
    <definedName name="БИ_1_10">#REF!</definedName>
    <definedName name="БИ_1_2" localSheetId="0">#REF!</definedName>
    <definedName name="БИ_1_2">#REF!</definedName>
    <definedName name="БИ_2_11_П">'[29]БИ-2-18-П'!$B$8</definedName>
    <definedName name="БИ_2_14">'[29]БИ-2-19-П'!$B$8</definedName>
    <definedName name="БИ_2_3" localSheetId="0">#REF!</definedName>
    <definedName name="БИ_2_3">#REF!</definedName>
    <definedName name="БИ_2_4" localSheetId="0">#REF!</definedName>
    <definedName name="БИ_2_4">#REF!</definedName>
    <definedName name="БИ_2_5">'[29]БИ-2-7-П'!$B$8</definedName>
    <definedName name="БИ_2_6">'[29]БИ-2-9-П'!$B$8</definedName>
    <definedName name="БИ_2_7" localSheetId="0">#REF!</definedName>
    <definedName name="БИ_2_7">#REF!</definedName>
    <definedName name="БИ_2_8">'[29]БИ-2-14-П'!$B$8</definedName>
    <definedName name="БИ_2_9">'[29]БИ-2-16-П'!$B$8</definedName>
    <definedName name="БР_2_20_П" localSheetId="0">#REF!</definedName>
    <definedName name="БР_2_20_П">#REF!</definedName>
    <definedName name="БР_2_3_П" localSheetId="0">#REF!</definedName>
    <definedName name="БР_2_3_П">#REF!</definedName>
    <definedName name="БР_2_6_П" localSheetId="0">#REF!</definedName>
    <definedName name="БР_2_6_П">#REF!</definedName>
    <definedName name="БР_3_4" localSheetId="0">#REF!</definedName>
    <definedName name="БР_3_4">#REF!</definedName>
    <definedName name="БР_РСК" localSheetId="0">#REF!</definedName>
    <definedName name="БР_РСК">#REF!</definedName>
    <definedName name="БС">[30]Справочники!$A$4:$A$6</definedName>
    <definedName name="Бюдж_расч_зак_МТР" localSheetId="0">#REF!</definedName>
    <definedName name="Бюдж_расч_зак_МТР">#REF!</definedName>
    <definedName name="Бюдж_расч_усл_ТОиР" localSheetId="0">#REF!</definedName>
    <definedName name="Бюдж_расч_усл_ТОиР">#REF!</definedName>
    <definedName name="Бюджет_движ_СК" localSheetId="0">#REF!</definedName>
    <definedName name="Бюджет_движ_СК">#REF!</definedName>
    <definedName name="Бюджет_закуп_запасов_МТР_ЦС">'[31]Закупки центр'!$B$9</definedName>
    <definedName name="Бюджет_закупок_сводный" localSheetId="0">#REF!</definedName>
    <definedName name="Бюджет_закупок_сводный">#REF!</definedName>
    <definedName name="Бюджет_кредитов_займов" localSheetId="0">#REF!</definedName>
    <definedName name="Бюджет_кредитов_займов">#REF!</definedName>
    <definedName name="Бюджет_мех_и_ТС_РСК" localSheetId="0">#REF!</definedName>
    <definedName name="Бюджет_мех_и_ТС_РСК">#REF!</definedName>
    <definedName name="Бюджет_МЗ_ТОиР_РСК" localSheetId="0">#REF!</definedName>
    <definedName name="Бюджет_МЗ_ТОиР_РСК">#REF!</definedName>
    <definedName name="Бюджет_налогов" localSheetId="0">#REF!</definedName>
    <definedName name="Бюджет_налогов">#REF!</definedName>
    <definedName name="Бюджет_платежей_МРСК" localSheetId="0">#REF!</definedName>
    <definedName name="Бюджет_платежей_МРСК">#REF!</definedName>
    <definedName name="Бюджет_платежей_ПЭС" localSheetId="0">#REF!</definedName>
    <definedName name="Бюджет_платежей_ПЭС">#REF!</definedName>
    <definedName name="Бюджет_платежей_РСК" localSheetId="0">#REF!</definedName>
    <definedName name="Бюджет_платежей_РСК">#REF!</definedName>
    <definedName name="Бюджет_расходов_пр_ПРУ" localSheetId="0">#REF!</definedName>
    <definedName name="Бюджет_расходов_пр_ПРУ">#REF!</definedName>
    <definedName name="Бюджет_расч_персонал" localSheetId="0">#REF!</definedName>
    <definedName name="Бюджет_расч_персонал">#REF!</definedName>
    <definedName name="Бюджет_расч_покуп_зак_МРСК_пр_ПРУ" localSheetId="0">#REF!</definedName>
    <definedName name="Бюджет_расч_покуп_зак_МРСК_пр_ПРУ">#REF!</definedName>
    <definedName name="Бюджет_расч_покуп_зак_ПЭС_проч_ПРУ" localSheetId="0">#REF!</definedName>
    <definedName name="Бюджет_расч_покуп_зак_ПЭС_проч_ПРУ">#REF!</definedName>
    <definedName name="Бюджет_расч_покуп_зак_РСК_пр_ПРУ" localSheetId="0">#REF!</definedName>
    <definedName name="Бюджет_расч_покуп_зак_РСК_пр_ПРУ">#REF!</definedName>
    <definedName name="Бюджет_расч_покуп_зак_РСК_проч_ПРУ" localSheetId="0">#REF!</definedName>
    <definedName name="Бюджет_расч_покуп_зак_РСК_проч_ПРУ">#REF!</definedName>
    <definedName name="Бюджет_расч_покуп_зак_РСК_ээ" localSheetId="0">#REF!</definedName>
    <definedName name="Бюджет_расч_покуп_зак_РСК_ээ">#REF!</definedName>
    <definedName name="Бюджет_расч_поставщ_ПЭС_ДЦС" localSheetId="0">#REF!</definedName>
    <definedName name="Бюджет_расч_поставщ_ПЭС_ДЦС">#REF!</definedName>
    <definedName name="Бюджет_расч_расходы_МРСК" localSheetId="0">#REF!</definedName>
    <definedName name="Бюджет_расч_расходы_МРСК">#REF!</definedName>
    <definedName name="Бюджет_расч_усл_КВ" localSheetId="0">'[32]БФ-2-8-П'!#REF!</definedName>
    <definedName name="Бюджет_расч_усл_КВ">'[32]БФ-2-8-П'!#REF!</definedName>
    <definedName name="Бюджет_Расчетов_по_ФВ_АУ_МРСК" localSheetId="0">'[33]БФ-2-13-П'!#REF!</definedName>
    <definedName name="Бюджет_Расчетов_по_ФВ_АУ_МРСК">'[33]БФ-2-13-П'!#REF!</definedName>
    <definedName name="Бюджет_расчетов_по_ФВ_РСК">'[34]БФ-2-13-П'!$B$6</definedName>
    <definedName name="Бюджет_РБП_РСК" localSheetId="0">[35]РБП!#REF!</definedName>
    <definedName name="Бюджет_РБП_РСК">[35]РБП!#REF!</definedName>
    <definedName name="Бюджет_усл_подрядчиков_ТОиР_РСК" localSheetId="0">#REF!</definedName>
    <definedName name="Бюджет_усл_подрядчиков_ТОиР_РСК">#REF!</definedName>
    <definedName name="Бюджет_ФОТ_ТОиР_РСК" localSheetId="0">#REF!</definedName>
    <definedName name="Бюджет_ФОТ_ТОиР_РСК">#REF!</definedName>
    <definedName name="Бюджетные_электроэнергии">'[26]Производство электроэнергии'!$A$111</definedName>
    <definedName name="в">#N/A</definedName>
    <definedName name="в23ё">#N/A</definedName>
    <definedName name="ва">#N/A</definedName>
    <definedName name="вамвапм">'[36]ИТ-бюджет'!$L$5:$L$98</definedName>
    <definedName name="вап" localSheetId="0">#REF!</definedName>
    <definedName name="вап">#REF!</definedName>
    <definedName name="вв">#N/A</definedName>
    <definedName name="Виды_деятельности">[37]t_настройки!$I$43:$I$61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 localSheetId="0">#REF!</definedName>
    <definedName name="восемь">#REF!</definedName>
    <definedName name="вп">'[36]ИТ-бюджет'!$L$5:$L$98</definedName>
    <definedName name="впаавп" localSheetId="0">#REF!</definedName>
    <definedName name="впаавп">#REF!</definedName>
    <definedName name="впававапв">#N/A</definedName>
    <definedName name="впавпапаарп">#N/A</definedName>
    <definedName name="впарп">'[38]ИТ-бюджет'!$L$5:$L$99</definedName>
    <definedName name="вртт">#N/A</definedName>
    <definedName name="вс" localSheetId="0">[39]расшифровка!#REF!</definedName>
    <definedName name="вс">[39]расшифровка!#REF!</definedName>
    <definedName name="второй" localSheetId="0">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localSheetId="0" hidden="1">#REF!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 localSheetId="0">#REF!</definedName>
    <definedName name="Год">#REF!</definedName>
    <definedName name="Год_выбрано">[37]t_настройки!$I$81</definedName>
    <definedName name="Год_Выбрано_Название">[37]t_настройки!$J$75</definedName>
    <definedName name="гороппрапа">#N/A</definedName>
    <definedName name="гошгрииапв">#N/A</definedName>
    <definedName name="График_1_параметр">[37]t_настройки!$I$94:$I$101</definedName>
    <definedName name="График_3_параметр">[37]t_настройки!$I$104:$I$105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 localSheetId="0">#REF!</definedName>
    <definedName name="дек">#REF!</definedName>
    <definedName name="дек2" localSheetId="0">#REF!</definedName>
    <definedName name="дек2">#REF!</definedName>
    <definedName name="дж">#N/A</definedName>
    <definedName name="ДЗО_Выбрано">[37]t_настройки!$I$78</definedName>
    <definedName name="ДЗО_Выбрано_Название">[37]t_настройки!$I$87</definedName>
    <definedName name="ДиапазонЗащиты" localSheetId="0">#REF!,#REF!,#REF!,#REF!,[40]!P1_ДиапазонЗащиты,[40]!P2_ДиапазонЗащиты,[40]!P3_ДиапазонЗащиты,[40]!P4_ДиапазонЗащиты</definedName>
    <definedName name="ДиапазонЗащиты">#REF!,#REF!,#REF!,#REF!,[40]!P1_ДиапазонЗащиты,[40]!P2_ДиапазонЗащиты,[40]!P3_ДиапазонЗащиты,[40]!P4_ДиапазонЗащиты</definedName>
    <definedName name="дллллоиммссч">#N/A</definedName>
    <definedName name="доли1">'[41]эл ст'!$A$368:$IV$368</definedName>
    <definedName name="доопатмо">#N/A</definedName>
    <definedName name="Доход">#N/A</definedName>
    <definedName name="ДРУГОЕ">[42]Справочники!$A$26:$A$28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 localSheetId="0">#REF!</definedName>
    <definedName name="з4">#REF!</definedName>
    <definedName name="_xlnm.Print_Titles">'[43]ИТОГИ  по Н,Р,Э,Q'!$A$2:$IV$4</definedName>
    <definedName name="ЗГАЭС">#N/A</definedName>
    <definedName name="зз">#N/A</definedName>
    <definedName name="ЗП1">[44]Лист13!$A$2</definedName>
    <definedName name="ЗП2">[44]Лист13!$B$2</definedName>
    <definedName name="ЗП3">[44]Лист13!$C$2</definedName>
    <definedName name="ЗП4">[44]Лист13!$D$2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 localSheetId="0">#REF!</definedName>
    <definedName name="Извлечение_ИМ">#REF!</definedName>
    <definedName name="_xlnm.Extract" localSheetId="0">#REF!</definedName>
    <definedName name="_xlnm.Extract">#REF!</definedName>
    <definedName name="иипиииии">#N/A</definedName>
    <definedName name="имп">'[45]ИТ-бюджет'!$L$5:$L$99</definedName>
    <definedName name="индцкавг98" hidden="1">{#N/A,#N/A,TRUE,"Лист1";#N/A,#N/A,TRUE,"Лист2";#N/A,#N/A,TRUE,"Лист3"}</definedName>
    <definedName name="июл" localSheetId="0">#REF!</definedName>
    <definedName name="июл">#REF!</definedName>
    <definedName name="июл2" localSheetId="0">#REF!</definedName>
    <definedName name="июл2">#REF!</definedName>
    <definedName name="июн" localSheetId="0">#REF!</definedName>
    <definedName name="июн">#REF!</definedName>
    <definedName name="июн2" localSheetId="0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[46]t_Настройки!$B$75:$B$78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 localSheetId="0">#REF!</definedName>
    <definedName name="Консолид_Бюджет_расч_РСК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">#N/A</definedName>
    <definedName name="кпнрг">#N/A</definedName>
    <definedName name="_xlnm.Criteria" localSheetId="0">#REF!</definedName>
    <definedName name="_xlnm.Criteria">#REF!</definedName>
    <definedName name="Критерии_ИМ" localSheetId="0">#REF!</definedName>
    <definedName name="Критерии_ИМ">#REF!</definedName>
    <definedName name="критерий" localSheetId="0">#REF!</definedName>
    <definedName name="критерий">#REF!</definedName>
    <definedName name="крпр">'[38]ИТ-бюджет'!$L$5:$L$99</definedName>
    <definedName name="ктджщз">#N/A</definedName>
    <definedName name="Кубаньэнерго" localSheetId="0">#REF!</definedName>
    <definedName name="Кубаньэнерго">#REF!</definedName>
    <definedName name="кувп">'[47]ИТ-бюджет'!$L$5:$L$99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 localSheetId="0">#REF!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 localSheetId="0">P1_T29?L10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 localSheetId="0">#REF!</definedName>
    <definedName name="май">#REF!</definedName>
    <definedName name="май2" localSheetId="0">#REF!</definedName>
    <definedName name="май2">#REF!</definedName>
    <definedName name="мам">#N/A</definedName>
    <definedName name="мар" localSheetId="0">#REF!</definedName>
    <definedName name="мар">#REF!</definedName>
    <definedName name="мар2" localSheetId="0">#REF!</definedName>
    <definedName name="мар2">#REF!</definedName>
    <definedName name="мииапвв">#N/A</definedName>
    <definedName name="МОЭСК" localSheetId="0">#REF!</definedName>
    <definedName name="МОЭСК">#REF!</definedName>
    <definedName name="мпрмрпсвачва">#N/A</definedName>
    <definedName name="МРСК" localSheetId="0">#REF!</definedName>
    <definedName name="МРСК">#REF!</definedName>
    <definedName name="МРСК_Волги" localSheetId="0">#REF!</definedName>
    <definedName name="МРСК_Волги">#REF!</definedName>
    <definedName name="МРСК_Северного_Кавказа" localSheetId="0">#REF!</definedName>
    <definedName name="МРСК_Северного_Кавказа">#REF!</definedName>
    <definedName name="МРСК_СЗ" localSheetId="0">#REF!</definedName>
    <definedName name="МРСК_СЗ">#REF!</definedName>
    <definedName name="МРСК_Сибири" localSheetId="0">#REF!</definedName>
    <definedName name="МРСК_Сибири">#REF!</definedName>
    <definedName name="МРСК_Урала" localSheetId="0">#REF!</definedName>
    <definedName name="МРСК_Урала">#REF!</definedName>
    <definedName name="МРСК_Центра" localSheetId="0">#REF!</definedName>
    <definedName name="МРСК_Центра">#REF!</definedName>
    <definedName name="МРСК_ЦиП" localSheetId="0">#REF!</definedName>
    <definedName name="МРСК_ЦиП">#REF!</definedName>
    <definedName name="МРСК_Юга" localSheetId="0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[48]Данные!$I$7</definedName>
    <definedName name="н78е">#N/A</definedName>
    <definedName name="Нав_ПерТЭ">[7]навигация!$A$39</definedName>
    <definedName name="Нав_ПерЭЭ">[7]навигация!$A$13</definedName>
    <definedName name="Нав_ПрТЭ">[7]навигация!$A$21</definedName>
    <definedName name="Нав_ПрЭЭ">[7]навигация!$A$4</definedName>
    <definedName name="Нав_Финансы">[7]навигация!$A$41</definedName>
    <definedName name="Нав_Финансы2" localSheetId="0">[17]навигация!#REF!</definedName>
    <definedName name="Нав_Финансы2">[17]навигация!#REF!</definedName>
    <definedName name="наропплон">#N/A</definedName>
    <definedName name="Население">'[26]Производство электроэнергии'!$A$124</definedName>
    <definedName name="нгг" localSheetId="0">#REF!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[49]Макро!$B$8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'[50]Технический лист'!$I$43</definedName>
    <definedName name="ноя" localSheetId="0">#REF!</definedName>
    <definedName name="ноя">#REF!</definedName>
    <definedName name="ноя2" localSheetId="0">#REF!</definedName>
    <definedName name="ноя2">#REF!</definedName>
    <definedName name="Нояб">#N/A</definedName>
    <definedName name="Ноябрь">#N/A</definedName>
    <definedName name="НП">[51]Исходные!$H$5</definedName>
    <definedName name="НСРФ">[52]Регионы!$A$2:$A$90</definedName>
    <definedName name="ншш" hidden="1">{#N/A,#N/A,TRUE,"Лист1";#N/A,#N/A,TRUE,"Лист2";#N/A,#N/A,TRUE,"Лист3"}</definedName>
    <definedName name="огпорпарсм">#N/A</definedName>
    <definedName name="огтитимисмсмсва">#N/A</definedName>
    <definedName name="окт" localSheetId="0">#REF!</definedName>
    <definedName name="окт">#REF!</definedName>
    <definedName name="окт2" localSheetId="0">#REF!</definedName>
    <definedName name="окт2">#REF!</definedName>
    <definedName name="ол">'[53]ИТ-бюджет'!$L$5:$L$99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 localSheetId="0">#REF!</definedName>
    <definedName name="Операция">#REF!</definedName>
    <definedName name="опропроапрапра">#N/A</definedName>
    <definedName name="опрорпрпапрапрвава">#N/A</definedName>
    <definedName name="ОптРынок">'[7]Производство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 localSheetId="0">#REF!</definedName>
    <definedName name="п_авг">#REF!</definedName>
    <definedName name="п_апр" localSheetId="0">#REF!</definedName>
    <definedName name="п_апр">#REF!</definedName>
    <definedName name="п_дек" localSheetId="0">#REF!</definedName>
    <definedName name="п_дек">#REF!</definedName>
    <definedName name="п_июл" localSheetId="0">#REF!</definedName>
    <definedName name="п_июл">#REF!</definedName>
    <definedName name="п_июн" localSheetId="0">#REF!</definedName>
    <definedName name="п_июн">#REF!</definedName>
    <definedName name="п_май" localSheetId="0">#REF!</definedName>
    <definedName name="п_май">#REF!</definedName>
    <definedName name="п_мар" localSheetId="0">#REF!</definedName>
    <definedName name="п_мар">#REF!</definedName>
    <definedName name="п_ноя" localSheetId="0">#REF!</definedName>
    <definedName name="п_ноя">#REF!</definedName>
    <definedName name="п_окт" localSheetId="0">#REF!</definedName>
    <definedName name="п_окт">#REF!</definedName>
    <definedName name="п_сен" localSheetId="0">#REF!</definedName>
    <definedName name="п_сен">#REF!</definedName>
    <definedName name="п_фев" localSheetId="0">#REF!</definedName>
    <definedName name="п_фев">#REF!</definedName>
    <definedName name="п_янв" localSheetId="0">#REF!</definedName>
    <definedName name="п_янв">#REF!</definedName>
    <definedName name="па" localSheetId="0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'[54]ИТ-бюджет'!$L$5:$L$99</definedName>
    <definedName name="первый" localSheetId="0">#REF!</definedName>
    <definedName name="первый">#REF!</definedName>
    <definedName name="Период" localSheetId="0">#REF!</definedName>
    <definedName name="Период">#REF!</definedName>
    <definedName name="Период_Выбрано">[55]t_настройки!$I$84</definedName>
    <definedName name="ПериодРегулирования">[27]Заголовок!$B$14</definedName>
    <definedName name="Периоды_18_2" localSheetId="0">#REF!</definedName>
    <definedName name="Периоды_18_2">#REF!</definedName>
    <definedName name="пиримисмсмчсы">#N/A</definedName>
    <definedName name="План_амортизации_РСК" localSheetId="0">#REF!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[37]t_проверки!$J$9</definedName>
    <definedName name="Подоперация" localSheetId="0">#REF!</definedName>
    <definedName name="Подоперация">#REF!</definedName>
    <definedName name="Порог_проверки">'[37]Сценарные условия'!$K$19</definedName>
    <definedName name="Порог_Резервный_Фонд">'[37]Сценарные условия'!$K$20</definedName>
    <definedName name="порпол">'[56]ИТ-бюджет'!$L$5:$L$99</definedName>
    <definedName name="ПоследнийГод">[42]Заголовок!$B$16</definedName>
    <definedName name="ПотериТЭ">[7]Лист!$A$400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 localSheetId="0">#REF!</definedName>
    <definedName name="Приход_расход">#REF!</definedName>
    <definedName name="про">#N/A</definedName>
    <definedName name="Проект" localSheetId="0">#REF!</definedName>
    <definedName name="Проект">#REF!</definedName>
    <definedName name="пропорпшгршг">#N/A</definedName>
    <definedName name="Проц1">[4]MAIN!$F$186</definedName>
    <definedName name="ПроцИзПр1">[4]MAIN!$F$188</definedName>
    <definedName name="Прочие_электроэнергии">'[26]Производство электроэнергии'!$A$132</definedName>
    <definedName name="прош_год" localSheetId="0">#REF!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[42]Справочники!$A$10:$A$12</definedName>
    <definedName name="р">#N/A</definedName>
    <definedName name="рагпл">#N/A</definedName>
    <definedName name="рапмапыввя">#N/A</definedName>
    <definedName name="Расчет_амортизации" localSheetId="0">#REF!</definedName>
    <definedName name="Расчет_амортизации">#REF!</definedName>
    <definedName name="Расчет_НДС">'[57]БФ-2-5-П'!$B$6</definedName>
    <definedName name="Расчет_НПр">'[58]НП-2-12-П'!$B$6</definedName>
    <definedName name="РГК">[42]Справочники!$A$4:$A$4</definedName>
    <definedName name="рекЛЭПВН">'[59]приложение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'[22]ИТ-бюджет'!$L$5:$L$99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'[7]Производство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 localSheetId="0">#REF!</definedName>
    <definedName name="Сводный_бюджет_прям_затрат_РСК">#REF!</definedName>
    <definedName name="себ">#N/A</definedName>
    <definedName name="себестоимость2">#N/A</definedName>
    <definedName name="семь" localSheetId="0">#REF!</definedName>
    <definedName name="семь">#REF!</definedName>
    <definedName name="сен" localSheetId="0">#REF!</definedName>
    <definedName name="сен">#REF!</definedName>
    <definedName name="сен2" localSheetId="0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'[41]эл ст'!$A$360:$IV$360</definedName>
    <definedName name="Собств">'[41]эл ст'!$A$369:$IV$369</definedName>
    <definedName name="сомп">#N/A</definedName>
    <definedName name="сомпас">#N/A</definedName>
    <definedName name="Список_ДЗО">[46]t_Настройки!$B$7:$B$20</definedName>
    <definedName name="список_контр.котловой">[60]t_Настройки!$B$42:$B$53</definedName>
    <definedName name="Список_контрагентов">[46]t_Настройки!$B$41:$B$44</definedName>
    <definedName name="Список_филиалов">[46]t_Настройки!$B$23:$B$26</definedName>
    <definedName name="список_филиалов1">[46]t_Настройки!$B$29:$B$38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 localSheetId="0">#REF!</definedName>
    <definedName name="Статья">#REF!</definedName>
    <definedName name="СтНПр1">[4]MAIN!$F$180</definedName>
    <definedName name="Стр_Кот">[7]структура!$A$38</definedName>
    <definedName name="Стр_ПерТЭ">[7]структура!$A$48</definedName>
    <definedName name="Стр_ПерЭЭ">[7]структура!$A$16</definedName>
    <definedName name="Стр_ПрТЭ">[7]структура!$A$26</definedName>
    <definedName name="Стр_ПрЭЭ">[7]структура!$A$5</definedName>
    <definedName name="Стр_ТЭС">[7]структура!$A$32</definedName>
    <definedName name="Стр_Финансы">[7]структура!$A$84</definedName>
    <definedName name="Стр_Финансы2">[7]структура!$A$49</definedName>
    <definedName name="сумма_по_договору" localSheetId="0">#REF!</definedName>
    <definedName name="сумма_по_договору">#REF!</definedName>
    <definedName name="т11всего_1">[7]Т11!$B$38</definedName>
    <definedName name="т11всего_2">[7]Т11!$B$69</definedName>
    <definedName name="т12п1_1">[17]Т12!$A$10</definedName>
    <definedName name="т12п1_2">[17]Т12!$A$22</definedName>
    <definedName name="т12п2_1">[17]Т12!$A$15</definedName>
    <definedName name="т12п2_2">[17]Т12!$A$27</definedName>
    <definedName name="т19.1п16">[7]Т19.1!$B$39</definedName>
    <definedName name="т1п15">[7]Т1!$B$36</definedName>
    <definedName name="т2п11">[7]Т2!$B$42</definedName>
    <definedName name="т2п12">[7]Т2!$B$47</definedName>
    <definedName name="т2п13">[7]Т2!$B$48</definedName>
    <definedName name="т3итого">[7]Т3!$B$31</definedName>
    <definedName name="т3п3" localSheetId="0">[17]Т3!#REF!</definedName>
    <definedName name="т3п3">[17]Т3!#REF!</definedName>
    <definedName name="т6п5_1">[7]Т6!$B$12</definedName>
    <definedName name="т6п5_2">[7]Т6!$B$18</definedName>
    <definedName name="т7п4_1">[7]Т7!$B$20</definedName>
    <definedName name="т7п4_2">[7]Т7!$B$37</definedName>
    <definedName name="т7п5_1">[7]Т7!$B$22</definedName>
    <definedName name="т7п5_2">[7]Т7!$B$39</definedName>
    <definedName name="т7п6_1">[7]Т7!$B$25</definedName>
    <definedName name="т7п6_2">[7]Т7!$B$42</definedName>
    <definedName name="т8п1">[7]Т8!$B$8</definedName>
    <definedName name="таня">#N/A</definedName>
    <definedName name="текмес" localSheetId="0">#REF!</definedName>
    <definedName name="текмес">#REF!</definedName>
    <definedName name="текмес2" localSheetId="0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'[61]НВВ утв тарифы'!$H$17</definedName>
    <definedName name="третий" localSheetId="0">#REF!</definedName>
    <definedName name="третий">#REF!</definedName>
    <definedName name="ть">#N/A</definedName>
    <definedName name="Тюменьэнерго" localSheetId="0">#REF!</definedName>
    <definedName name="Тюменьэнерго">#REF!</definedName>
    <definedName name="у">#N/A</definedName>
    <definedName name="у1">#N/A</definedName>
    <definedName name="уа">'[62]ИТ-бюджет'!$L$5:$L$99</definedName>
    <definedName name="уакувпа">'[63]ИТ-бюджет'!$L$5:$L$99</definedName>
    <definedName name="уваупа">'[64]ИТ-бюджет'!$L$5:$L$99</definedName>
    <definedName name="увп">'[65]ИТ-бюджет'!$L$5:$L$98</definedName>
    <definedName name="УГОЛЬ">[42]Справочники!$A$19:$A$21</definedName>
    <definedName name="уепа" localSheetId="0">#REF!</definedName>
    <definedName name="уепа">#REF!</definedName>
    <definedName name="уепау" localSheetId="0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'[66]ИТ-бюджет'!$L$5:$L$99</definedName>
    <definedName name="упавп">'[56]ИТ-бюджет'!$L$5:$L$99</definedName>
    <definedName name="упакуп" localSheetId="0">#REF!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'[67]план 2000'!$G$643</definedName>
    <definedName name="фам">#N/A</definedName>
    <definedName name="фев" localSheetId="0">#REF!</definedName>
    <definedName name="фев">#REF!</definedName>
    <definedName name="фев2" localSheetId="0">#REF!</definedName>
    <definedName name="фев2">#REF!</definedName>
    <definedName name="Филиал" localSheetId="0">#REF!</definedName>
    <definedName name="Филиал">#REF!</definedName>
    <definedName name="фо" localSheetId="0">[68]Лист1!#REF!</definedName>
    <definedName name="фо">[68]Лист1!#REF!</definedName>
    <definedName name="Форма">#N/A</definedName>
    <definedName name="фф">#N/A</definedName>
    <definedName name="фыаспит">#N/A</definedName>
    <definedName name="хх" localSheetId="0">#REF!,#REF!,#REF!,#REF!,#REF!,#REF!,П1_2023!P1_T6_Protect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'[69]ИТ-бюджет'!$L$5:$L$98</definedName>
    <definedName name="чавапвапвавав">#N/A</definedName>
    <definedName name="черновик">#N/A</definedName>
    <definedName name="четвертый" localSheetId="0">#REF!</definedName>
    <definedName name="четвертый">#REF!</definedName>
    <definedName name="ЧП1">[4]MAIN!$F$396</definedName>
    <definedName name="Ш_СК">[7]Ш_Передача_ЭЭ!$A$79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 localSheetId="0">#REF!</definedName>
    <definedName name="шир_дан">#REF!</definedName>
    <definedName name="шир_отч" localSheetId="0">#REF!</definedName>
    <definedName name="шир_отч">#REF!</definedName>
    <definedName name="шир_прош" localSheetId="0">#REF!</definedName>
    <definedName name="шир_прош">#REF!</definedName>
    <definedName name="шир_тек" localSheetId="0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'[70]ИТОГИ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 localSheetId="0">P1_T29?item_ext?2СТ.Э</definedName>
    <definedName name="юю">P1_T29?item_ext?2СТ.Э</definedName>
    <definedName name="ююююююю">#N/A</definedName>
    <definedName name="я">#N/A</definedName>
    <definedName name="янв" localSheetId="0">#REF!</definedName>
    <definedName name="янв">#REF!</definedName>
    <definedName name="янв2" localSheetId="0">#REF!</definedName>
    <definedName name="янв2">#REF!</definedName>
    <definedName name="Янтарьэнерго" localSheetId="0">#REF!</definedName>
    <definedName name="Янтарьэнерго">#REF!</definedName>
    <definedName name="яя">#N/A</definedName>
    <definedName name="яяя">#N/A</definedName>
  </definedNames>
  <calcPr calcId="144525"/>
</workbook>
</file>

<file path=xl/calcChain.xml><?xml version="1.0" encoding="utf-8"?>
<calcChain xmlns="http://schemas.openxmlformats.org/spreadsheetml/2006/main">
  <c r="AS139" i="1" l="1"/>
  <c r="AS138" i="1" s="1"/>
  <c r="AR139" i="1"/>
  <c r="AR138" i="1" s="1"/>
  <c r="AQ139" i="1"/>
  <c r="AP139" i="1"/>
  <c r="AO139" i="1"/>
  <c r="AO138" i="1" s="1"/>
  <c r="AN139" i="1"/>
  <c r="AN138" i="1" s="1"/>
  <c r="AM139" i="1"/>
  <c r="AL139" i="1"/>
  <c r="AK139" i="1"/>
  <c r="AK138" i="1" s="1"/>
  <c r="AJ139" i="1"/>
  <c r="AJ138" i="1" s="1"/>
  <c r="AI139" i="1"/>
  <c r="AH139" i="1"/>
  <c r="AG139" i="1"/>
  <c r="AG138" i="1" s="1"/>
  <c r="AF139" i="1"/>
  <c r="AF138" i="1" s="1"/>
  <c r="AE139" i="1"/>
  <c r="AD139" i="1"/>
  <c r="AC139" i="1"/>
  <c r="AC138" i="1" s="1"/>
  <c r="AB139" i="1"/>
  <c r="AB138" i="1" s="1"/>
  <c r="AA139" i="1"/>
  <c r="Z139" i="1"/>
  <c r="Y139" i="1"/>
  <c r="Y138" i="1" s="1"/>
  <c r="X139" i="1"/>
  <c r="X138" i="1" s="1"/>
  <c r="W139" i="1"/>
  <c r="V139" i="1"/>
  <c r="U139" i="1"/>
  <c r="U138" i="1" s="1"/>
  <c r="T139" i="1"/>
  <c r="T138" i="1" s="1"/>
  <c r="S139" i="1"/>
  <c r="R139" i="1"/>
  <c r="Q139" i="1"/>
  <c r="Q138" i="1" s="1"/>
  <c r="P139" i="1"/>
  <c r="P138" i="1" s="1"/>
  <c r="O139" i="1"/>
  <c r="N139" i="1"/>
  <c r="M139" i="1"/>
  <c r="M138" i="1" s="1"/>
  <c r="L139" i="1"/>
  <c r="L138" i="1" s="1"/>
  <c r="K139" i="1"/>
  <c r="J139" i="1"/>
  <c r="I139" i="1"/>
  <c r="I138" i="1" s="1"/>
  <c r="H139" i="1"/>
  <c r="H138" i="1" s="1"/>
  <c r="G139" i="1"/>
  <c r="F139" i="1"/>
  <c r="E139" i="1"/>
  <c r="E138" i="1" s="1"/>
  <c r="D139" i="1"/>
  <c r="D138" i="1" s="1"/>
  <c r="AQ138" i="1"/>
  <c r="AP138" i="1"/>
  <c r="AM138" i="1"/>
  <c r="AL138" i="1"/>
  <c r="AI138" i="1"/>
  <c r="AH138" i="1"/>
  <c r="AE138" i="1"/>
  <c r="AD138" i="1"/>
  <c r="AA138" i="1"/>
  <c r="Z138" i="1"/>
  <c r="W138" i="1"/>
  <c r="V138" i="1"/>
  <c r="S138" i="1"/>
  <c r="R138" i="1"/>
  <c r="O138" i="1"/>
  <c r="N138" i="1"/>
  <c r="K138" i="1"/>
  <c r="J138" i="1"/>
  <c r="G138" i="1"/>
  <c r="F138" i="1"/>
  <c r="AS110" i="1"/>
  <c r="AS105" i="1" s="1"/>
  <c r="AS85" i="1" s="1"/>
  <c r="AS22" i="1" s="1"/>
  <c r="AS20" i="1" s="1"/>
  <c r="AR110" i="1"/>
  <c r="AR105" i="1" s="1"/>
  <c r="AQ110" i="1"/>
  <c r="AP110" i="1"/>
  <c r="AO110" i="1"/>
  <c r="AO105" i="1" s="1"/>
  <c r="AO85" i="1" s="1"/>
  <c r="AO22" i="1" s="1"/>
  <c r="AO20" i="1" s="1"/>
  <c r="AN110" i="1"/>
  <c r="AN105" i="1" s="1"/>
  <c r="AM110" i="1"/>
  <c r="AL110" i="1"/>
  <c r="AK110" i="1"/>
  <c r="AK105" i="1" s="1"/>
  <c r="AK85" i="1" s="1"/>
  <c r="AK22" i="1" s="1"/>
  <c r="AK20" i="1" s="1"/>
  <c r="AJ110" i="1"/>
  <c r="AJ105" i="1" s="1"/>
  <c r="AI110" i="1"/>
  <c r="AH110" i="1"/>
  <c r="AG110" i="1"/>
  <c r="AG105" i="1" s="1"/>
  <c r="AG85" i="1" s="1"/>
  <c r="AG22" i="1" s="1"/>
  <c r="AG20" i="1" s="1"/>
  <c r="AF110" i="1"/>
  <c r="AF105" i="1" s="1"/>
  <c r="AE110" i="1"/>
  <c r="AD110" i="1"/>
  <c r="AC110" i="1"/>
  <c r="AC105" i="1" s="1"/>
  <c r="AC85" i="1" s="1"/>
  <c r="AC22" i="1" s="1"/>
  <c r="AC20" i="1" s="1"/>
  <c r="AB110" i="1"/>
  <c r="AB105" i="1" s="1"/>
  <c r="AA110" i="1"/>
  <c r="Z110" i="1"/>
  <c r="Y110" i="1"/>
  <c r="Y105" i="1" s="1"/>
  <c r="Y85" i="1" s="1"/>
  <c r="Y22" i="1" s="1"/>
  <c r="Y20" i="1" s="1"/>
  <c r="X110" i="1"/>
  <c r="X105" i="1" s="1"/>
  <c r="W110" i="1"/>
  <c r="V110" i="1"/>
  <c r="U110" i="1"/>
  <c r="U105" i="1" s="1"/>
  <c r="U85" i="1" s="1"/>
  <c r="U22" i="1" s="1"/>
  <c r="U20" i="1" s="1"/>
  <c r="T110" i="1"/>
  <c r="T105" i="1" s="1"/>
  <c r="S110" i="1"/>
  <c r="R110" i="1"/>
  <c r="Q110" i="1"/>
  <c r="Q105" i="1" s="1"/>
  <c r="Q85" i="1" s="1"/>
  <c r="Q22" i="1" s="1"/>
  <c r="Q20" i="1" s="1"/>
  <c r="P110" i="1"/>
  <c r="P105" i="1" s="1"/>
  <c r="O110" i="1"/>
  <c r="N110" i="1"/>
  <c r="M110" i="1"/>
  <c r="M105" i="1" s="1"/>
  <c r="M85" i="1" s="1"/>
  <c r="M22" i="1" s="1"/>
  <c r="M20" i="1" s="1"/>
  <c r="L110" i="1"/>
  <c r="L105" i="1" s="1"/>
  <c r="K110" i="1"/>
  <c r="J110" i="1"/>
  <c r="I110" i="1"/>
  <c r="I105" i="1" s="1"/>
  <c r="I85" i="1" s="1"/>
  <c r="I22" i="1" s="1"/>
  <c r="I20" i="1" s="1"/>
  <c r="H110" i="1"/>
  <c r="H105" i="1" s="1"/>
  <c r="G110" i="1"/>
  <c r="F110" i="1"/>
  <c r="E110" i="1"/>
  <c r="E105" i="1" s="1"/>
  <c r="E85" i="1" s="1"/>
  <c r="E22" i="1" s="1"/>
  <c r="E20" i="1" s="1"/>
  <c r="D110" i="1"/>
  <c r="D105" i="1" s="1"/>
  <c r="AQ105" i="1"/>
  <c r="AQ85" i="1" s="1"/>
  <c r="AQ22" i="1" s="1"/>
  <c r="AQ20" i="1" s="1"/>
  <c r="AP105" i="1"/>
  <c r="AP85" i="1" s="1"/>
  <c r="AP22" i="1" s="1"/>
  <c r="AP20" i="1" s="1"/>
  <c r="AM105" i="1"/>
  <c r="AM85" i="1" s="1"/>
  <c r="AM22" i="1" s="1"/>
  <c r="AM20" i="1" s="1"/>
  <c r="AL105" i="1"/>
  <c r="AL85" i="1" s="1"/>
  <c r="AL22" i="1" s="1"/>
  <c r="AL20" i="1" s="1"/>
  <c r="AI105" i="1"/>
  <c r="AI85" i="1" s="1"/>
  <c r="AI22" i="1" s="1"/>
  <c r="AI20" i="1" s="1"/>
  <c r="AH105" i="1"/>
  <c r="AH85" i="1" s="1"/>
  <c r="AH22" i="1" s="1"/>
  <c r="AH20" i="1" s="1"/>
  <c r="AE105" i="1"/>
  <c r="AE85" i="1" s="1"/>
  <c r="AE22" i="1" s="1"/>
  <c r="AE20" i="1" s="1"/>
  <c r="AD105" i="1"/>
  <c r="AD85" i="1" s="1"/>
  <c r="AD22" i="1" s="1"/>
  <c r="AD20" i="1" s="1"/>
  <c r="AA105" i="1"/>
  <c r="AA85" i="1" s="1"/>
  <c r="AA22" i="1" s="1"/>
  <c r="AA20" i="1" s="1"/>
  <c r="Z105" i="1"/>
  <c r="Z85" i="1" s="1"/>
  <c r="Z22" i="1" s="1"/>
  <c r="Z20" i="1" s="1"/>
  <c r="W105" i="1"/>
  <c r="W85" i="1" s="1"/>
  <c r="W22" i="1" s="1"/>
  <c r="W20" i="1" s="1"/>
  <c r="V105" i="1"/>
  <c r="V85" i="1" s="1"/>
  <c r="V22" i="1" s="1"/>
  <c r="V20" i="1" s="1"/>
  <c r="S105" i="1"/>
  <c r="S85" i="1" s="1"/>
  <c r="S22" i="1" s="1"/>
  <c r="S20" i="1" s="1"/>
  <c r="R105" i="1"/>
  <c r="R85" i="1" s="1"/>
  <c r="R22" i="1" s="1"/>
  <c r="R20" i="1" s="1"/>
  <c r="O105" i="1"/>
  <c r="O85" i="1" s="1"/>
  <c r="O22" i="1" s="1"/>
  <c r="O20" i="1" s="1"/>
  <c r="N105" i="1"/>
  <c r="N85" i="1" s="1"/>
  <c r="N22" i="1" s="1"/>
  <c r="N20" i="1" s="1"/>
  <c r="K105" i="1"/>
  <c r="K85" i="1" s="1"/>
  <c r="K22" i="1" s="1"/>
  <c r="K20" i="1" s="1"/>
  <c r="J105" i="1"/>
  <c r="J85" i="1" s="1"/>
  <c r="J22" i="1" s="1"/>
  <c r="J20" i="1" s="1"/>
  <c r="G105" i="1"/>
  <c r="G85" i="1" s="1"/>
  <c r="G22" i="1" s="1"/>
  <c r="G20" i="1" s="1"/>
  <c r="F105" i="1"/>
  <c r="F85" i="1" s="1"/>
  <c r="F22" i="1" s="1"/>
  <c r="F20" i="1" s="1"/>
  <c r="D85" i="1" l="1"/>
  <c r="D22" i="1" s="1"/>
  <c r="D20" i="1" s="1"/>
  <c r="H85" i="1"/>
  <c r="H22" i="1" s="1"/>
  <c r="H20" i="1" s="1"/>
  <c r="L85" i="1"/>
  <c r="L22" i="1" s="1"/>
  <c r="L20" i="1" s="1"/>
  <c r="P85" i="1"/>
  <c r="P22" i="1" s="1"/>
  <c r="P20" i="1" s="1"/>
  <c r="T85" i="1"/>
  <c r="T22" i="1" s="1"/>
  <c r="T20" i="1" s="1"/>
  <c r="X85" i="1"/>
  <c r="X22" i="1" s="1"/>
  <c r="X20" i="1" s="1"/>
  <c r="AB85" i="1"/>
  <c r="AB22" i="1" s="1"/>
  <c r="AB20" i="1" s="1"/>
  <c r="AF85" i="1"/>
  <c r="AF22" i="1" s="1"/>
  <c r="AF20" i="1" s="1"/>
  <c r="AJ85" i="1"/>
  <c r="AJ22" i="1" s="1"/>
  <c r="AJ20" i="1" s="1"/>
  <c r="AN85" i="1"/>
  <c r="AN22" i="1" s="1"/>
  <c r="AN20" i="1" s="1"/>
  <c r="AR85" i="1"/>
  <c r="AR22" i="1" s="1"/>
  <c r="AR20" i="1" s="1"/>
</calcChain>
</file>

<file path=xl/sharedStrings.xml><?xml version="1.0" encoding="utf-8"?>
<sst xmlns="http://schemas.openxmlformats.org/spreadsheetml/2006/main" count="435" uniqueCount="176">
  <si>
    <t>ПС220 Селенгинский ЦКК</t>
  </si>
  <si>
    <t>М_1</t>
  </si>
  <si>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</si>
  <si>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</si>
  <si>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</si>
  <si>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</si>
  <si>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r>
      <t xml:space="preserve">Инвестиционная программа </t>
    </r>
    <r>
      <rPr>
        <u/>
        <sz val="14"/>
        <color rgb="FF0000CC"/>
        <rFont val="Times New Roman"/>
        <family val="1"/>
        <charset val="204"/>
      </rPr>
      <t>открытого акционерного общества "Селенгинский целлюлозно-картонный комбинат"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</si>
  <si>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</si>
  <si>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color rgb="FF0000CC"/>
        <rFont val="Times New Roman"/>
        <family val="1"/>
        <charset val="204"/>
      </rPr>
      <t>2021</t>
    </r>
    <r>
      <rPr>
        <sz val="14"/>
        <color rgb="FF0000CC"/>
        <rFont val="Times New Roman"/>
        <family val="1"/>
        <charset val="204"/>
      </rPr>
      <t xml:space="preserve"> год</t>
    </r>
  </si>
  <si>
    <r>
      <t xml:space="preserve">Утвержденные плановые значения показателей приведены в соответствии с  </t>
    </r>
    <r>
      <rPr>
        <i/>
        <u/>
        <sz val="14"/>
        <rFont val="Times New Roman"/>
        <family val="1"/>
        <charset val="204"/>
      </rPr>
      <t xml:space="preserve"> </t>
    </r>
    <r>
      <rPr>
        <i/>
        <u/>
        <sz val="14"/>
        <color rgb="FF0000CC"/>
        <rFont val="Times New Roman"/>
        <family val="1"/>
        <charset val="204"/>
      </rPr>
      <t>(решение об утверждении инвестиционной программы отсутствует)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</si>
  <si>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</si>
  <si>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</si>
  <si>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</si>
  <si>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</si>
  <si>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</si>
  <si>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</si>
  <si>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</si>
  <si>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</si>
  <si>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</si>
  <si>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</si>
  <si>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</si>
  <si>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</si>
  <si>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</si>
  <si>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</si>
  <si>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Показатель оценки изменения средней продолжительности прекращения передачи электрической энергии потребителям услуг </t>
  </si>
  <si>
    <t>Показатель оценки изменения средней частоты прекращения передачи электрической энергии потребителям услуг </t>
  </si>
  <si>
    <t>Показатель объема финансовых потребностей на реализацию мероприятий, обусловленных необходимостью выполнения требований законодательства Российской Федерации </t>
  </si>
  <si>
    <t xml:space="preserve">План
 </t>
  </si>
  <si>
    <t xml:space="preserve">Факт 
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</si>
  <si>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</si>
  <si>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</si>
  <si>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</si>
  <si>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</si>
  <si>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</si>
  <si>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</si>
  <si>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</si>
  <si>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</si>
  <si>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</si>
  <si>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</si>
  <si>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</si>
  <si>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</si>
  <si>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</si>
  <si>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</si>
  <si>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</si>
  <si>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</si>
  <si>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</si>
  <si>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</si>
  <si>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</si>
  <si>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</si>
  <si>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</si>
  <si>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</si>
  <si>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</si>
  <si>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</si>
  <si>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</si>
  <si>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</si>
  <si>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</si>
  <si>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</si>
  <si>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</si>
  <si>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</si>
  <si>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</si>
  <si>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</si>
  <si>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</si>
  <si>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</si>
  <si>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</si>
  <si>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</si>
  <si>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</si>
  <si>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N_1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</si>
  <si>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</si>
  <si>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</si>
  <si>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</si>
  <si>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</t>
  </si>
  <si>
    <t>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</si>
  <si>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</si>
  <si>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</si>
  <si>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</si>
  <si>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</si>
  <si>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</si>
  <si>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</si>
  <si>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</si>
  <si>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</si>
  <si>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</si>
  <si>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Бурятия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</si>
  <si>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</si>
  <si>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</si>
  <si>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</si>
  <si>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</si>
  <si>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</si>
  <si>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</si>
  <si>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</si>
  <si>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</si>
  <si>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</si>
  <si>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</si>
  <si>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Наименование инвестиционного проекта</t>
  </si>
  <si>
    <t>...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</si>
  <si>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</si>
  <si>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</si>
  <si>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</si>
  <si>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</si>
  <si>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</si>
  <si>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</si>
  <si>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</si>
  <si>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</si>
  <si>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</si>
  <si>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</si>
  <si>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</si>
  <si>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</si>
  <si>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</si>
  <si>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</si>
  <si>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</si>
  <si>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</si>
  <si>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</si>
  <si>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</si>
  <si>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</si>
  <si>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</si>
  <si>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</t>
  </si>
  <si>
    <t>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</si>
  <si>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</si>
  <si>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</si>
  <si>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</si>
  <si>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</si>
  <si>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</si>
  <si>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</si>
  <si>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</si>
  <si>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</si>
  <si>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</si>
  <si>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</si>
  <si>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</si>
  <si>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</si>
  <si>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</si>
  <si>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</si>
  <si>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</si>
  <si>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</si>
  <si>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</si>
  <si>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</si>
  <si>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</si>
  <si>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</si>
  <si>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Установка приборов учета</t>
  </si>
  <si>
    <t>ЭМ_1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</si>
  <si>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</si>
  <si>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</si>
  <si>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</si>
  <si>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</si>
  <si>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</si>
  <si>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</si>
  <si>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</si>
  <si>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</si>
  <si>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</si>
  <si>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</si>
  <si>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</si>
  <si>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</si>
  <si>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</si>
  <si>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</si>
  <si>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</si>
  <si>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</si>
  <si>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Повышение надежности электроснабжения и защита оборудования при однофазных замыканиях на землю в электрической сети 6 кВ</t>
  </si>
  <si>
    <t>ПС220 Селенгинский ЦКК. Приобретение и установка вакуммных выключателей 110 кВ</t>
  </si>
  <si>
    <t>ЭN_1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</si>
  <si>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</si>
  <si>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</si>
  <si>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</si>
  <si>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</si>
  <si>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</si>
  <si>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</t>
  </si>
  <si>
    <t>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</si>
  <si>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</si>
  <si>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</t>
  </si>
  <si>
    <t>том числе: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</si>
  <si>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</si>
  <si>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</si>
  <si>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</si>
  <si>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</si>
  <si>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</si>
  <si>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</si>
  <si>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Наименование субъекта Российской Федерации</t>
  </si>
  <si>
    <t>...*</t>
  </si>
  <si>
    <t xml:space="preserve"> на год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</si>
</sst>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rgb="FF0000CC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i/>
      <u/>
      <sz val="14"/>
      <color rgb="FF0000CC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3" fillId="0" borderId="0" applyNumberFormat="0" applyFill="0" applyBorder="0" applyAlignment="0" applyProtection="0"/>
    <xf numFmtId="0" fontId="1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6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1" applyFont="1"/>
    <xf numFmtId="0" fontId="4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0" fontId="3" fillId="0" borderId="0" xfId="1" applyFont="1" applyBorder="1"/>
    <xf numFmtId="0" fontId="8" fillId="0" borderId="0" xfId="1" applyFont="1"/>
    <xf numFmtId="0" fontId="9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Fill="1" applyBorder="1" applyAlignment="1"/>
    <xf numFmtId="0" fontId="8" fillId="0" borderId="0" xfId="1" applyFont="1" applyBorder="1"/>
    <xf numFmtId="0" fontId="17" fillId="0" borderId="0" xfId="1" applyFont="1" applyFill="1" applyBorder="1" applyAlignment="1"/>
    <xf numFmtId="0" fontId="8" fillId="0" borderId="0" xfId="1" applyFont="1" applyAlignment="1">
      <alignment vertical="center"/>
    </xf>
    <xf numFmtId="0" fontId="18" fillId="0" borderId="0" xfId="1" applyFont="1"/>
    <xf numFmtId="0" fontId="8" fillId="0" borderId="1" xfId="1" applyFont="1" applyBorder="1" applyAlignment="1">
      <alignment horizontal="center" vertical="center" textRotation="90" wrapText="1"/>
    </xf>
    <xf numFmtId="0" fontId="19" fillId="3" borderId="1" xfId="0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49" fontId="13" fillId="0" borderId="1" xfId="1" applyNumberFormat="1" applyFont="1" applyBorder="1" applyAlignment="1">
      <alignment horizontal="center"/>
    </xf>
    <xf numFmtId="0" fontId="13" fillId="0" borderId="0" xfId="1" applyFont="1"/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/>
    </xf>
    <xf numFmtId="0" fontId="4" fillId="0" borderId="0" xfId="1" applyFont="1"/>
    <xf numFmtId="49" fontId="20" fillId="3" borderId="1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49" fontId="20" fillId="2" borderId="4" xfId="0" applyNumberFormat="1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4" fontId="4" fillId="2" borderId="4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20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/>
    </xf>
    <xf numFmtId="4" fontId="4" fillId="2" borderId="5" xfId="1" applyNumberFormat="1" applyFont="1" applyFill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9" fontId="20" fillId="3" borderId="4" xfId="0" applyNumberFormat="1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" fontId="4" fillId="0" borderId="4" xfId="1" applyNumberFormat="1" applyFont="1" applyBorder="1" applyAlignment="1">
      <alignment horizontal="center" vertical="center"/>
    </xf>
    <xf numFmtId="49" fontId="20" fillId="3" borderId="5" xfId="0" applyNumberFormat="1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49" fontId="19" fillId="3" borderId="1" xfId="0" applyNumberFormat="1" applyFont="1" applyFill="1" applyBorder="1" applyAlignment="1">
      <alignment vertical="center" wrapText="1"/>
    </xf>
    <xf numFmtId="0" fontId="19" fillId="3" borderId="1" xfId="0" applyFont="1" applyFill="1" applyBorder="1" applyAlignment="1">
      <alignment vertical="center" wrapText="1"/>
    </xf>
    <xf numFmtId="4" fontId="13" fillId="0" borderId="1" xfId="1" applyNumberFormat="1" applyFont="1" applyBorder="1" applyAlignment="1">
      <alignment horizontal="center" vertical="center"/>
    </xf>
    <xf numFmtId="0" fontId="20" fillId="3" borderId="1" xfId="0" applyFont="1" applyFill="1" applyBorder="1" applyAlignment="1">
      <alignment horizontal="left"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center"/>
    </xf>
    <xf numFmtId="4" fontId="8" fillId="0" borderId="1" xfId="1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49" fontId="19" fillId="3" borderId="4" xfId="0" applyNumberFormat="1" applyFont="1" applyFill="1" applyBorder="1" applyAlignment="1">
      <alignment horizontal="center" vertical="center" wrapText="1"/>
    </xf>
    <xf numFmtId="49" fontId="19" fillId="3" borderId="5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1" fillId="2" borderId="1" xfId="1" applyFont="1" applyFill="1" applyBorder="1" applyAlignment="1">
      <alignment horizontal="center" vertical="center"/>
    </xf>
    <xf numFmtId="4" fontId="21" fillId="2" borderId="1" xfId="1" applyNumberFormat="1" applyFont="1" applyFill="1" applyBorder="1" applyAlignment="1">
      <alignment horizontal="center" vertical="center"/>
    </xf>
    <xf numFmtId="49" fontId="20" fillId="4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8" fillId="4" borderId="1" xfId="1" applyFont="1" applyFill="1" applyBorder="1" applyAlignment="1">
      <alignment horizontal="center" vertical="center"/>
    </xf>
    <xf numFmtId="4" fontId="21" fillId="4" borderId="1" xfId="1" applyNumberFormat="1" applyFont="1" applyFill="1" applyBorder="1" applyAlignment="1">
      <alignment horizontal="center" vertical="center"/>
    </xf>
    <xf numFmtId="0" fontId="21" fillId="0" borderId="0" xfId="1" applyFont="1" applyAlignment="1">
      <alignment horizontal="center"/>
    </xf>
    <xf numFmtId="49" fontId="19" fillId="4" borderId="4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left" vertical="center" wrapText="1"/>
    </xf>
    <xf numFmtId="4" fontId="8" fillId="4" borderId="1" xfId="1" applyNumberFormat="1" applyFont="1" applyFill="1" applyBorder="1" applyAlignment="1">
      <alignment horizontal="center" vertical="center"/>
    </xf>
    <xf numFmtId="49" fontId="19" fillId="4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left" vertical="center" wrapText="1"/>
    </xf>
    <xf numFmtId="0" fontId="8" fillId="4" borderId="1" xfId="1" applyFont="1" applyFill="1" applyBorder="1" applyAlignment="1">
      <alignment horizontal="center"/>
    </xf>
    <xf numFmtId="4" fontId="8" fillId="4" borderId="1" xfId="1" applyNumberFormat="1" applyFont="1" applyFill="1" applyBorder="1" applyAlignment="1">
      <alignment horizontal="center"/>
    </xf>
    <xf numFmtId="0" fontId="8" fillId="0" borderId="0" xfId="1" applyFont="1" applyAlignment="1">
      <alignment horizontal="center" vertical="center"/>
    </xf>
    <xf numFmtId="0" fontId="21" fillId="0" borderId="1" xfId="1" applyFont="1" applyBorder="1" applyAlignment="1">
      <alignment horizontal="center"/>
    </xf>
    <xf numFmtId="4" fontId="21" fillId="0" borderId="1" xfId="1" applyNumberFormat="1" applyFont="1" applyBorder="1" applyAlignment="1">
      <alignment horizontal="center"/>
    </xf>
    <xf numFmtId="0" fontId="23" fillId="3" borderId="1" xfId="2" applyFill="1" applyBorder="1" applyAlignment="1">
      <alignment horizontal="center" vertical="center" wrapText="1"/>
    </xf>
    <xf numFmtId="0" fontId="23" fillId="3" borderId="1" xfId="2" applyFill="1" applyBorder="1" applyAlignment="1">
      <alignment horizontal="left" vertical="center" wrapText="1"/>
    </xf>
    <xf numFmtId="0" fontId="8" fillId="0" borderId="1" xfId="1" applyFont="1" applyBorder="1"/>
    <xf numFmtId="4" fontId="8" fillId="0" borderId="1" xfId="1" applyNumberFormat="1" applyFont="1" applyBorder="1"/>
    <xf numFmtId="0" fontId="13" fillId="0" borderId="1" xfId="1" applyFont="1" applyBorder="1" applyAlignment="1">
      <alignment horizontal="center" vertical="center" textRotation="90" wrapText="1"/>
    </xf>
    <xf numFmtId="0" fontId="13" fillId="2" borderId="2" xfId="1" applyFont="1" applyFill="1" applyBorder="1" applyAlignment="1">
      <alignment horizontal="center" vertical="center" textRotation="90" wrapText="1"/>
    </xf>
    <xf numFmtId="0" fontId="13" fillId="2" borderId="3" xfId="1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2" borderId="1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/>
    </xf>
    <xf numFmtId="0" fontId="17" fillId="0" borderId="0" xfId="1" applyFont="1" applyFill="1" applyBorder="1" applyAlignment="1">
      <alignment horizontal="center"/>
    </xf>
    <xf numFmtId="0" fontId="13" fillId="0" borderId="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/>
    </xf>
    <xf numFmtId="0" fontId="11" fillId="0" borderId="0" xfId="1" applyFont="1" applyBorder="1" applyAlignment="1">
      <alignment horizontal="center" vertical="top"/>
    </xf>
  </cellXfs>
  <cellStyles count="12">
    <cellStyle name="Гиперссылка" xfId="2" builtinId="8"/>
    <cellStyle name="Обычный" xfId="0" builtinId="0"/>
    <cellStyle name="Обычный 2" xfId="3"/>
    <cellStyle name="Обычный 3" xfId="4"/>
    <cellStyle name="Обычный 3 2" xfId="5"/>
    <cellStyle name="Обычный 4" xfId="6"/>
    <cellStyle name="Обычный 5" xfId="7"/>
    <cellStyle name="Обычный 7" xfId="1"/>
    <cellStyle name="Обычный 7 2" xfId="8"/>
    <cellStyle name="Процентный 2" xfId="9"/>
    <cellStyle name="Финансовый 2" xfId="10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vo.garant.ru/" TargetMode="External"/><Relationship Id="rId1" Type="http://schemas.openxmlformats.org/officeDocument/2006/relationships/hyperlink" Target="http://ivo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72"/>
  <sheetViews>
    <sheetView tabSelected="1" topLeftCell="A4" zoomScale="80" zoomScaleNormal="80" workbookViewId="0">
      <selection activeCell="A6" sqref="A6"/>
    </sheetView>
  </sheetViews>
  <sheetFormatPr defaultRowHeight="12" outlineLevelRow="1" x14ac:dyDescent="0.2"/>
  <cols>
    <col min="1" max="1" width="11.140625" style="7" customWidth="1"/>
    <col min="2" max="2" width="38.7109375" style="7" customWidth="1"/>
    <col min="3" max="3" width="14.5703125" style="7" customWidth="1"/>
    <col min="4" max="45" width="9.28515625" style="7" customWidth="1"/>
    <col min="46" max="16384" width="9.140625" style="7"/>
  </cols>
  <sheetData>
    <row r="1" spans="1:58" s="1" customFormat="1" ht="15.75" x14ac:dyDescent="0.2">
      <c r="B1" s="2" t="s">
        <v>0</v>
      </c>
      <c r="C1" s="1" t="s">
        <v>1</v>
      </c>
      <c r="AS1" s="3" t="s">
        <v>2</v>
      </c>
    </row>
    <row r="2" spans="1:58" s="1" customFormat="1" ht="11.25" x14ac:dyDescent="0.2">
      <c r="J2" s="4"/>
      <c r="K2" s="89"/>
      <c r="L2" s="89"/>
      <c r="M2" s="89"/>
      <c r="N2" s="89"/>
      <c r="O2" s="4"/>
      <c r="AS2" s="5" t="s">
        <v>3</v>
      </c>
    </row>
    <row r="3" spans="1:58" s="1" customFormat="1" ht="11.25" x14ac:dyDescent="0.2">
      <c r="J3" s="6"/>
      <c r="K3" s="6"/>
      <c r="L3" s="6"/>
      <c r="M3" s="6"/>
      <c r="N3" s="6"/>
      <c r="O3" s="6"/>
      <c r="AS3" s="5" t="s">
        <v>4</v>
      </c>
    </row>
    <row r="4" spans="1:58" ht="18.75" customHeight="1" x14ac:dyDescent="0.2">
      <c r="A4" s="90" t="s">
        <v>5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</row>
    <row r="5" spans="1:58" ht="18.75" customHeight="1" x14ac:dyDescent="0.3">
      <c r="A5" s="91" t="s">
        <v>175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</row>
    <row r="6" spans="1:58" ht="15.75" customHeight="1" x14ac:dyDescent="0.2"/>
    <row r="7" spans="1:58" ht="21.75" customHeight="1" x14ac:dyDescent="0.2">
      <c r="A7" s="85" t="s">
        <v>6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</row>
    <row r="8" spans="1:58" ht="15.75" customHeight="1" x14ac:dyDescent="0.2">
      <c r="A8" s="92" t="s">
        <v>7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</row>
    <row r="9" spans="1:58" ht="12" customHeight="1" x14ac:dyDescent="0.2"/>
    <row r="10" spans="1:58" ht="16.5" customHeight="1" x14ac:dyDescent="0.2">
      <c r="A10" s="85" t="s">
        <v>8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</row>
    <row r="11" spans="1:58" ht="15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</row>
    <row r="12" spans="1:58" s="11" customFormat="1" ht="15.75" customHeight="1" x14ac:dyDescent="0.3">
      <c r="A12" s="86" t="s">
        <v>9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</row>
    <row r="13" spans="1:58" s="11" customFormat="1" ht="15.75" customHeight="1" x14ac:dyDescent="0.2">
      <c r="A13" s="87" t="s">
        <v>10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58" s="11" customFormat="1" ht="15.75" customHeight="1" x14ac:dyDescent="0.3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</row>
    <row r="15" spans="1:58" s="13" customFormat="1" ht="33.75" customHeight="1" x14ac:dyDescent="0.2">
      <c r="A15" s="84" t="s">
        <v>11</v>
      </c>
      <c r="B15" s="84" t="s">
        <v>12</v>
      </c>
      <c r="C15" s="84" t="s">
        <v>13</v>
      </c>
      <c r="D15" s="84" t="s">
        <v>14</v>
      </c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</row>
    <row r="16" spans="1:58" ht="145.5" customHeight="1" x14ac:dyDescent="0.2">
      <c r="A16" s="84"/>
      <c r="B16" s="84"/>
      <c r="C16" s="84"/>
      <c r="D16" s="84" t="s">
        <v>15</v>
      </c>
      <c r="E16" s="84"/>
      <c r="F16" s="84"/>
      <c r="G16" s="84"/>
      <c r="H16" s="84"/>
      <c r="I16" s="84"/>
      <c r="J16" s="84" t="s">
        <v>16</v>
      </c>
      <c r="K16" s="84"/>
      <c r="L16" s="84"/>
      <c r="M16" s="84"/>
      <c r="N16" s="84"/>
      <c r="O16" s="84"/>
      <c r="P16" s="83" t="s">
        <v>17</v>
      </c>
      <c r="Q16" s="83"/>
      <c r="R16" s="83"/>
      <c r="S16" s="83"/>
      <c r="T16" s="83"/>
      <c r="U16" s="83"/>
      <c r="V16" s="84" t="s">
        <v>18</v>
      </c>
      <c r="W16" s="84"/>
      <c r="X16" s="84"/>
      <c r="Y16" s="84"/>
      <c r="Z16" s="84"/>
      <c r="AA16" s="84"/>
      <c r="AB16" s="83" t="s">
        <v>19</v>
      </c>
      <c r="AC16" s="83"/>
      <c r="AD16" s="83"/>
      <c r="AE16" s="83"/>
      <c r="AF16" s="83"/>
      <c r="AG16" s="83"/>
      <c r="AH16" s="84" t="s">
        <v>20</v>
      </c>
      <c r="AI16" s="84"/>
      <c r="AJ16" s="84"/>
      <c r="AK16" s="84"/>
      <c r="AL16" s="84"/>
      <c r="AM16" s="84"/>
      <c r="AN16" s="84" t="s">
        <v>21</v>
      </c>
      <c r="AO16" s="84"/>
      <c r="AP16" s="84"/>
      <c r="AQ16" s="84"/>
      <c r="AR16" s="84"/>
      <c r="AS16" s="84"/>
    </row>
    <row r="17" spans="1:45" s="14" customFormat="1" ht="192" customHeight="1" x14ac:dyDescent="0.2">
      <c r="A17" s="84"/>
      <c r="B17" s="84"/>
      <c r="C17" s="84"/>
      <c r="D17" s="79" t="s">
        <v>22</v>
      </c>
      <c r="E17" s="79"/>
      <c r="F17" s="79" t="s">
        <v>22</v>
      </c>
      <c r="G17" s="79"/>
      <c r="H17" s="79" t="s">
        <v>23</v>
      </c>
      <c r="I17" s="79"/>
      <c r="J17" s="79" t="s">
        <v>22</v>
      </c>
      <c r="K17" s="79"/>
      <c r="L17" s="79" t="s">
        <v>22</v>
      </c>
      <c r="M17" s="79"/>
      <c r="N17" s="79" t="s">
        <v>23</v>
      </c>
      <c r="O17" s="79"/>
      <c r="P17" s="80" t="s">
        <v>24</v>
      </c>
      <c r="Q17" s="81"/>
      <c r="R17" s="80" t="s">
        <v>25</v>
      </c>
      <c r="S17" s="81"/>
      <c r="T17" s="82" t="s">
        <v>23</v>
      </c>
      <c r="U17" s="82"/>
      <c r="V17" s="79" t="s">
        <v>22</v>
      </c>
      <c r="W17" s="79"/>
      <c r="X17" s="79" t="s">
        <v>22</v>
      </c>
      <c r="Y17" s="79"/>
      <c r="Z17" s="79" t="s">
        <v>23</v>
      </c>
      <c r="AA17" s="79"/>
      <c r="AB17" s="80" t="s">
        <v>26</v>
      </c>
      <c r="AC17" s="81"/>
      <c r="AD17" s="82" t="s">
        <v>22</v>
      </c>
      <c r="AE17" s="82"/>
      <c r="AF17" s="82" t="s">
        <v>23</v>
      </c>
      <c r="AG17" s="82"/>
      <c r="AH17" s="79" t="s">
        <v>22</v>
      </c>
      <c r="AI17" s="79"/>
      <c r="AJ17" s="79" t="s">
        <v>22</v>
      </c>
      <c r="AK17" s="79"/>
      <c r="AL17" s="79" t="s">
        <v>23</v>
      </c>
      <c r="AM17" s="79"/>
      <c r="AN17" s="79" t="s">
        <v>22</v>
      </c>
      <c r="AO17" s="79"/>
      <c r="AP17" s="79" t="s">
        <v>22</v>
      </c>
      <c r="AQ17" s="79"/>
      <c r="AR17" s="79" t="s">
        <v>23</v>
      </c>
      <c r="AS17" s="79"/>
    </row>
    <row r="18" spans="1:45" ht="128.25" customHeight="1" x14ac:dyDescent="0.2">
      <c r="A18" s="88"/>
      <c r="B18" s="88"/>
      <c r="C18" s="84"/>
      <c r="D18" s="15" t="s">
        <v>27</v>
      </c>
      <c r="E18" s="15" t="s">
        <v>28</v>
      </c>
      <c r="F18" s="15" t="s">
        <v>27</v>
      </c>
      <c r="G18" s="15" t="s">
        <v>28</v>
      </c>
      <c r="H18" s="15" t="s">
        <v>27</v>
      </c>
      <c r="I18" s="15" t="s">
        <v>28</v>
      </c>
      <c r="J18" s="15" t="s">
        <v>27</v>
      </c>
      <c r="K18" s="15" t="s">
        <v>28</v>
      </c>
      <c r="L18" s="15" t="s">
        <v>27</v>
      </c>
      <c r="M18" s="15" t="s">
        <v>28</v>
      </c>
      <c r="N18" s="15" t="s">
        <v>27</v>
      </c>
      <c r="O18" s="15" t="s">
        <v>28</v>
      </c>
      <c r="P18" s="15" t="s">
        <v>27</v>
      </c>
      <c r="Q18" s="15" t="s">
        <v>28</v>
      </c>
      <c r="R18" s="15" t="s">
        <v>27</v>
      </c>
      <c r="S18" s="15" t="s">
        <v>28</v>
      </c>
      <c r="T18" s="15" t="s">
        <v>27</v>
      </c>
      <c r="U18" s="15" t="s">
        <v>28</v>
      </c>
      <c r="V18" s="15" t="s">
        <v>27</v>
      </c>
      <c r="W18" s="15" t="s">
        <v>28</v>
      </c>
      <c r="X18" s="15" t="s">
        <v>27</v>
      </c>
      <c r="Y18" s="15" t="s">
        <v>28</v>
      </c>
      <c r="Z18" s="15" t="s">
        <v>27</v>
      </c>
      <c r="AA18" s="15" t="s">
        <v>28</v>
      </c>
      <c r="AB18" s="15" t="s">
        <v>27</v>
      </c>
      <c r="AC18" s="15" t="s">
        <v>28</v>
      </c>
      <c r="AD18" s="15" t="s">
        <v>27</v>
      </c>
      <c r="AE18" s="15" t="s">
        <v>28</v>
      </c>
      <c r="AF18" s="15" t="s">
        <v>27</v>
      </c>
      <c r="AG18" s="15" t="s">
        <v>28</v>
      </c>
      <c r="AH18" s="15" t="s">
        <v>27</v>
      </c>
      <c r="AI18" s="15" t="s">
        <v>28</v>
      </c>
      <c r="AJ18" s="15" t="s">
        <v>27</v>
      </c>
      <c r="AK18" s="15" t="s">
        <v>28</v>
      </c>
      <c r="AL18" s="15" t="s">
        <v>27</v>
      </c>
      <c r="AM18" s="15" t="s">
        <v>28</v>
      </c>
      <c r="AN18" s="15" t="s">
        <v>27</v>
      </c>
      <c r="AO18" s="15" t="s">
        <v>28</v>
      </c>
      <c r="AP18" s="15" t="s">
        <v>27</v>
      </c>
      <c r="AQ18" s="15" t="s">
        <v>28</v>
      </c>
      <c r="AR18" s="15" t="s">
        <v>27</v>
      </c>
      <c r="AS18" s="15" t="s">
        <v>28</v>
      </c>
    </row>
    <row r="19" spans="1:45" s="19" customFormat="1" ht="15.75" customHeight="1" x14ac:dyDescent="0.25">
      <c r="A19" s="16">
        <v>1</v>
      </c>
      <c r="B19" s="16">
        <v>2</v>
      </c>
      <c r="C19" s="17">
        <v>3</v>
      </c>
      <c r="D19" s="18" t="s">
        <v>29</v>
      </c>
      <c r="E19" s="18" t="s">
        <v>30</v>
      </c>
      <c r="F19" s="18" t="s">
        <v>31</v>
      </c>
      <c r="G19" s="18" t="s">
        <v>32</v>
      </c>
      <c r="H19" s="18" t="s">
        <v>33</v>
      </c>
      <c r="I19" s="18" t="s">
        <v>33</v>
      </c>
      <c r="J19" s="18" t="s">
        <v>34</v>
      </c>
      <c r="K19" s="18" t="s">
        <v>35</v>
      </c>
      <c r="L19" s="18" t="s">
        <v>36</v>
      </c>
      <c r="M19" s="18" t="s">
        <v>37</v>
      </c>
      <c r="N19" s="18" t="s">
        <v>38</v>
      </c>
      <c r="O19" s="18" t="s">
        <v>38</v>
      </c>
      <c r="P19" s="18" t="s">
        <v>39</v>
      </c>
      <c r="Q19" s="18" t="s">
        <v>40</v>
      </c>
      <c r="R19" s="18" t="s">
        <v>41</v>
      </c>
      <c r="S19" s="18" t="s">
        <v>42</v>
      </c>
      <c r="T19" s="18" t="s">
        <v>43</v>
      </c>
      <c r="U19" s="18" t="s">
        <v>43</v>
      </c>
      <c r="V19" s="18" t="s">
        <v>44</v>
      </c>
      <c r="W19" s="18" t="s">
        <v>45</v>
      </c>
      <c r="X19" s="18" t="s">
        <v>46</v>
      </c>
      <c r="Y19" s="18" t="s">
        <v>47</v>
      </c>
      <c r="Z19" s="18" t="s">
        <v>48</v>
      </c>
      <c r="AA19" s="18" t="s">
        <v>48</v>
      </c>
      <c r="AB19" s="18" t="s">
        <v>49</v>
      </c>
      <c r="AC19" s="18" t="s">
        <v>50</v>
      </c>
      <c r="AD19" s="18" t="s">
        <v>51</v>
      </c>
      <c r="AE19" s="18" t="s">
        <v>52</v>
      </c>
      <c r="AF19" s="18" t="s">
        <v>53</v>
      </c>
      <c r="AG19" s="18" t="s">
        <v>53</v>
      </c>
      <c r="AH19" s="18" t="s">
        <v>54</v>
      </c>
      <c r="AI19" s="18" t="s">
        <v>55</v>
      </c>
      <c r="AJ19" s="18" t="s">
        <v>56</v>
      </c>
      <c r="AK19" s="18" t="s">
        <v>57</v>
      </c>
      <c r="AL19" s="18" t="s">
        <v>58</v>
      </c>
      <c r="AM19" s="18" t="s">
        <v>58</v>
      </c>
      <c r="AN19" s="18" t="s">
        <v>59</v>
      </c>
      <c r="AO19" s="18" t="s">
        <v>60</v>
      </c>
      <c r="AP19" s="18" t="s">
        <v>61</v>
      </c>
      <c r="AQ19" s="18" t="s">
        <v>62</v>
      </c>
      <c r="AR19" s="18" t="s">
        <v>63</v>
      </c>
      <c r="AS19" s="18" t="s">
        <v>63</v>
      </c>
    </row>
    <row r="20" spans="1:45" s="24" customFormat="1" ht="28.5" x14ac:dyDescent="0.25">
      <c r="A20" s="20" t="s">
        <v>64</v>
      </c>
      <c r="B20" s="21" t="s">
        <v>65</v>
      </c>
      <c r="C20" s="22" t="s">
        <v>66</v>
      </c>
      <c r="D20" s="23">
        <f>D22</f>
        <v>0</v>
      </c>
      <c r="E20" s="23">
        <f t="shared" ref="E20:AS20" si="0">E22</f>
        <v>0</v>
      </c>
      <c r="F20" s="23">
        <f t="shared" si="0"/>
        <v>0</v>
      </c>
      <c r="G20" s="23">
        <f t="shared" si="0"/>
        <v>0</v>
      </c>
      <c r="H20" s="23">
        <f t="shared" si="0"/>
        <v>0</v>
      </c>
      <c r="I20" s="23">
        <f t="shared" si="0"/>
        <v>0</v>
      </c>
      <c r="J20" s="23">
        <f t="shared" si="0"/>
        <v>0</v>
      </c>
      <c r="K20" s="23">
        <f t="shared" si="0"/>
        <v>0</v>
      </c>
      <c r="L20" s="23">
        <f t="shared" si="0"/>
        <v>0</v>
      </c>
      <c r="M20" s="23">
        <f t="shared" si="0"/>
        <v>0</v>
      </c>
      <c r="N20" s="23">
        <f t="shared" si="0"/>
        <v>0</v>
      </c>
      <c r="O20" s="23">
        <f t="shared" si="0"/>
        <v>0</v>
      </c>
      <c r="P20" s="23">
        <f t="shared" si="0"/>
        <v>0</v>
      </c>
      <c r="Q20" s="23">
        <f t="shared" si="0"/>
        <v>0</v>
      </c>
      <c r="R20" s="23">
        <f t="shared" si="0"/>
        <v>0</v>
      </c>
      <c r="S20" s="23">
        <f t="shared" si="0"/>
        <v>0</v>
      </c>
      <c r="T20" s="23">
        <f t="shared" si="0"/>
        <v>0</v>
      </c>
      <c r="U20" s="23">
        <f t="shared" si="0"/>
        <v>0</v>
      </c>
      <c r="V20" s="23">
        <f t="shared" si="0"/>
        <v>0</v>
      </c>
      <c r="W20" s="23">
        <f t="shared" si="0"/>
        <v>0</v>
      </c>
      <c r="X20" s="23">
        <f t="shared" si="0"/>
        <v>0</v>
      </c>
      <c r="Y20" s="23">
        <f t="shared" si="0"/>
        <v>0</v>
      </c>
      <c r="Z20" s="23">
        <f t="shared" si="0"/>
        <v>0</v>
      </c>
      <c r="AA20" s="23">
        <f t="shared" si="0"/>
        <v>0</v>
      </c>
      <c r="AB20" s="23">
        <f t="shared" si="0"/>
        <v>0</v>
      </c>
      <c r="AC20" s="23">
        <f t="shared" si="0"/>
        <v>0</v>
      </c>
      <c r="AD20" s="23">
        <f t="shared" si="0"/>
        <v>0</v>
      </c>
      <c r="AE20" s="23">
        <f t="shared" si="0"/>
        <v>0</v>
      </c>
      <c r="AF20" s="23">
        <f t="shared" si="0"/>
        <v>0</v>
      </c>
      <c r="AG20" s="23">
        <f t="shared" si="0"/>
        <v>0</v>
      </c>
      <c r="AH20" s="23">
        <f t="shared" si="0"/>
        <v>0</v>
      </c>
      <c r="AI20" s="23">
        <f t="shared" si="0"/>
        <v>0</v>
      </c>
      <c r="AJ20" s="23">
        <f t="shared" si="0"/>
        <v>0</v>
      </c>
      <c r="AK20" s="23">
        <f t="shared" si="0"/>
        <v>0</v>
      </c>
      <c r="AL20" s="23">
        <f t="shared" si="0"/>
        <v>0</v>
      </c>
      <c r="AM20" s="23">
        <f t="shared" si="0"/>
        <v>0</v>
      </c>
      <c r="AN20" s="23">
        <f t="shared" si="0"/>
        <v>0</v>
      </c>
      <c r="AO20" s="23">
        <f t="shared" si="0"/>
        <v>0</v>
      </c>
      <c r="AP20" s="23">
        <f t="shared" si="0"/>
        <v>0</v>
      </c>
      <c r="AQ20" s="23">
        <f t="shared" si="0"/>
        <v>0</v>
      </c>
      <c r="AR20" s="23">
        <f t="shared" si="0"/>
        <v>0</v>
      </c>
      <c r="AS20" s="23">
        <f t="shared" si="0"/>
        <v>0</v>
      </c>
    </row>
    <row r="21" spans="1:45" s="24" customFormat="1" ht="28.5" x14ac:dyDescent="0.25">
      <c r="A21" s="25" t="s">
        <v>67</v>
      </c>
      <c r="B21" s="26" t="s">
        <v>68</v>
      </c>
      <c r="C21" s="2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</row>
    <row r="22" spans="1:45" s="32" customFormat="1" ht="28.5" x14ac:dyDescent="0.2">
      <c r="A22" s="29" t="s">
        <v>69</v>
      </c>
      <c r="B22" s="30" t="s">
        <v>70</v>
      </c>
      <c r="C22" s="22" t="s">
        <v>66</v>
      </c>
      <c r="D22" s="31">
        <f>D85</f>
        <v>0</v>
      </c>
      <c r="E22" s="31">
        <f t="shared" ref="E22:AS22" si="1">E85</f>
        <v>0</v>
      </c>
      <c r="F22" s="31">
        <f t="shared" si="1"/>
        <v>0</v>
      </c>
      <c r="G22" s="31">
        <f t="shared" si="1"/>
        <v>0</v>
      </c>
      <c r="H22" s="31">
        <f t="shared" si="1"/>
        <v>0</v>
      </c>
      <c r="I22" s="31">
        <f t="shared" si="1"/>
        <v>0</v>
      </c>
      <c r="J22" s="31">
        <f t="shared" si="1"/>
        <v>0</v>
      </c>
      <c r="K22" s="31">
        <f t="shared" si="1"/>
        <v>0</v>
      </c>
      <c r="L22" s="31">
        <f t="shared" si="1"/>
        <v>0</v>
      </c>
      <c r="M22" s="31">
        <f t="shared" si="1"/>
        <v>0</v>
      </c>
      <c r="N22" s="31">
        <f t="shared" si="1"/>
        <v>0</v>
      </c>
      <c r="O22" s="31">
        <f t="shared" si="1"/>
        <v>0</v>
      </c>
      <c r="P22" s="31">
        <f t="shared" si="1"/>
        <v>0</v>
      </c>
      <c r="Q22" s="31">
        <f t="shared" si="1"/>
        <v>0</v>
      </c>
      <c r="R22" s="31">
        <f t="shared" si="1"/>
        <v>0</v>
      </c>
      <c r="S22" s="31">
        <f t="shared" si="1"/>
        <v>0</v>
      </c>
      <c r="T22" s="31">
        <f t="shared" si="1"/>
        <v>0</v>
      </c>
      <c r="U22" s="31">
        <f t="shared" si="1"/>
        <v>0</v>
      </c>
      <c r="V22" s="31">
        <f t="shared" si="1"/>
        <v>0</v>
      </c>
      <c r="W22" s="31">
        <f t="shared" si="1"/>
        <v>0</v>
      </c>
      <c r="X22" s="31">
        <f t="shared" si="1"/>
        <v>0</v>
      </c>
      <c r="Y22" s="31">
        <f t="shared" si="1"/>
        <v>0</v>
      </c>
      <c r="Z22" s="31">
        <f t="shared" si="1"/>
        <v>0</v>
      </c>
      <c r="AA22" s="31">
        <f t="shared" si="1"/>
        <v>0</v>
      </c>
      <c r="AB22" s="31">
        <f t="shared" si="1"/>
        <v>0</v>
      </c>
      <c r="AC22" s="31">
        <f t="shared" si="1"/>
        <v>0</v>
      </c>
      <c r="AD22" s="31">
        <f t="shared" si="1"/>
        <v>0</v>
      </c>
      <c r="AE22" s="31">
        <f t="shared" si="1"/>
        <v>0</v>
      </c>
      <c r="AF22" s="31">
        <f t="shared" si="1"/>
        <v>0</v>
      </c>
      <c r="AG22" s="31">
        <f t="shared" si="1"/>
        <v>0</v>
      </c>
      <c r="AH22" s="31">
        <f t="shared" si="1"/>
        <v>0</v>
      </c>
      <c r="AI22" s="31">
        <f t="shared" si="1"/>
        <v>0</v>
      </c>
      <c r="AJ22" s="31">
        <f t="shared" si="1"/>
        <v>0</v>
      </c>
      <c r="AK22" s="31">
        <f t="shared" si="1"/>
        <v>0</v>
      </c>
      <c r="AL22" s="31">
        <f t="shared" si="1"/>
        <v>0</v>
      </c>
      <c r="AM22" s="31">
        <f t="shared" si="1"/>
        <v>0</v>
      </c>
      <c r="AN22" s="31">
        <f t="shared" si="1"/>
        <v>0</v>
      </c>
      <c r="AO22" s="31">
        <f t="shared" si="1"/>
        <v>0</v>
      </c>
      <c r="AP22" s="31">
        <f t="shared" si="1"/>
        <v>0</v>
      </c>
      <c r="AQ22" s="31">
        <f t="shared" si="1"/>
        <v>0</v>
      </c>
      <c r="AR22" s="31">
        <f t="shared" si="1"/>
        <v>0</v>
      </c>
      <c r="AS22" s="31">
        <f t="shared" si="1"/>
        <v>0</v>
      </c>
    </row>
    <row r="23" spans="1:45" s="32" customFormat="1" ht="15.75" x14ac:dyDescent="0.2">
      <c r="A23" s="33"/>
      <c r="B23" s="34" t="s">
        <v>71</v>
      </c>
      <c r="C23" s="35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</row>
    <row r="24" spans="1:45" s="32" customFormat="1" ht="71.25" x14ac:dyDescent="0.2">
      <c r="A24" s="25" t="s">
        <v>72</v>
      </c>
      <c r="B24" s="26" t="s">
        <v>73</v>
      </c>
      <c r="C24" s="28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</row>
    <row r="25" spans="1:45" s="32" customFormat="1" ht="42.75" x14ac:dyDescent="0.2">
      <c r="A25" s="38" t="s">
        <v>74</v>
      </c>
      <c r="B25" s="39" t="s">
        <v>75</v>
      </c>
      <c r="C25" s="40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</row>
    <row r="26" spans="1:45" s="32" customFormat="1" ht="15.75" x14ac:dyDescent="0.2">
      <c r="A26" s="42"/>
      <c r="B26" s="43" t="s">
        <v>71</v>
      </c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</row>
    <row r="27" spans="1:45" s="32" customFormat="1" ht="42.75" x14ac:dyDescent="0.2">
      <c r="A27" s="25" t="s">
        <v>76</v>
      </c>
      <c r="B27" s="26" t="s">
        <v>77</v>
      </c>
      <c r="C27" s="28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</row>
    <row r="28" spans="1:45" s="32" customFormat="1" ht="28.5" x14ac:dyDescent="0.2">
      <c r="A28" s="25" t="s">
        <v>78</v>
      </c>
      <c r="B28" s="26" t="s">
        <v>79</v>
      </c>
      <c r="C28" s="28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</row>
    <row r="29" spans="1:45" s="9" customFormat="1" ht="15.75" x14ac:dyDescent="0.2">
      <c r="A29" s="46"/>
      <c r="B29" s="47"/>
      <c r="C29" s="17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</row>
    <row r="30" spans="1:45" s="32" customFormat="1" ht="15.75" x14ac:dyDescent="0.2">
      <c r="A30" s="25" t="s">
        <v>80</v>
      </c>
      <c r="B30" s="49" t="s">
        <v>81</v>
      </c>
      <c r="C30" s="28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</row>
    <row r="31" spans="1:45" s="9" customFormat="1" ht="30" x14ac:dyDescent="0.2">
      <c r="A31" s="50" t="s">
        <v>82</v>
      </c>
      <c r="B31" s="51" t="s">
        <v>83</v>
      </c>
      <c r="C31" s="17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</row>
    <row r="32" spans="1:45" s="54" customFormat="1" ht="45" x14ac:dyDescent="0.2">
      <c r="A32" s="50" t="s">
        <v>84</v>
      </c>
      <c r="B32" s="51" t="s">
        <v>85</v>
      </c>
      <c r="C32" s="52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</row>
    <row r="33" spans="1:45" s="54" customFormat="1" ht="75" x14ac:dyDescent="0.2">
      <c r="A33" s="55" t="s">
        <v>86</v>
      </c>
      <c r="B33" s="51" t="s">
        <v>87</v>
      </c>
      <c r="C33" s="52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</row>
    <row r="34" spans="1:45" s="54" customFormat="1" ht="75" x14ac:dyDescent="0.2">
      <c r="A34" s="50" t="s">
        <v>88</v>
      </c>
      <c r="B34" s="51" t="s">
        <v>89</v>
      </c>
      <c r="C34" s="52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</row>
    <row r="35" spans="1:45" s="54" customFormat="1" ht="60" x14ac:dyDescent="0.2">
      <c r="A35" s="50" t="s">
        <v>90</v>
      </c>
      <c r="B35" s="51" t="s">
        <v>91</v>
      </c>
      <c r="C35" s="52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</row>
    <row r="36" spans="1:45" s="54" customFormat="1" ht="15" hidden="1" outlineLevel="1" x14ac:dyDescent="0.2">
      <c r="A36" s="50" t="s">
        <v>90</v>
      </c>
      <c r="B36" s="51" t="s">
        <v>92</v>
      </c>
      <c r="C36" s="52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</row>
    <row r="37" spans="1:45" s="54" customFormat="1" ht="15" hidden="1" outlineLevel="1" x14ac:dyDescent="0.2">
      <c r="A37" s="50" t="s">
        <v>90</v>
      </c>
      <c r="B37" s="51" t="s">
        <v>92</v>
      </c>
      <c r="C37" s="52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</row>
    <row r="38" spans="1:45" s="54" customFormat="1" ht="15" collapsed="1" x14ac:dyDescent="0.2">
      <c r="A38" s="50" t="s">
        <v>93</v>
      </c>
      <c r="B38" s="51" t="s">
        <v>93</v>
      </c>
      <c r="C38" s="52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</row>
    <row r="39" spans="1:45" s="54" customFormat="1" ht="45" x14ac:dyDescent="0.2">
      <c r="A39" s="50" t="s">
        <v>94</v>
      </c>
      <c r="B39" s="51" t="s">
        <v>95</v>
      </c>
      <c r="C39" s="52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</row>
    <row r="40" spans="1:45" s="54" customFormat="1" ht="75" x14ac:dyDescent="0.2">
      <c r="A40" s="50" t="s">
        <v>96</v>
      </c>
      <c r="B40" s="51" t="s">
        <v>97</v>
      </c>
      <c r="C40" s="52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</row>
    <row r="41" spans="1:45" s="54" customFormat="1" ht="15" hidden="1" outlineLevel="1" x14ac:dyDescent="0.2">
      <c r="A41" s="50" t="s">
        <v>96</v>
      </c>
      <c r="B41" s="51" t="s">
        <v>92</v>
      </c>
      <c r="C41" s="52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</row>
    <row r="42" spans="1:45" s="54" customFormat="1" ht="15" hidden="1" outlineLevel="1" x14ac:dyDescent="0.2">
      <c r="A42" s="50" t="s">
        <v>96</v>
      </c>
      <c r="B42" s="51" t="s">
        <v>92</v>
      </c>
      <c r="C42" s="52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</row>
    <row r="43" spans="1:45" s="54" customFormat="1" ht="15" collapsed="1" x14ac:dyDescent="0.2">
      <c r="A43" s="50" t="s">
        <v>93</v>
      </c>
      <c r="B43" s="51" t="s">
        <v>93</v>
      </c>
      <c r="C43" s="52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</row>
    <row r="44" spans="1:45" s="54" customFormat="1" ht="45" x14ac:dyDescent="0.2">
      <c r="A44" s="50" t="s">
        <v>98</v>
      </c>
      <c r="B44" s="51" t="s">
        <v>99</v>
      </c>
      <c r="C44" s="52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</row>
    <row r="45" spans="1:45" s="54" customFormat="1" ht="15" hidden="1" outlineLevel="1" x14ac:dyDescent="0.2">
      <c r="A45" s="50" t="s">
        <v>98</v>
      </c>
      <c r="B45" s="51" t="s">
        <v>92</v>
      </c>
      <c r="C45" s="52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</row>
    <row r="46" spans="1:45" s="54" customFormat="1" ht="15" hidden="1" outlineLevel="1" x14ac:dyDescent="0.2">
      <c r="A46" s="50" t="s">
        <v>98</v>
      </c>
      <c r="B46" s="51" t="s">
        <v>92</v>
      </c>
      <c r="C46" s="52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</row>
    <row r="47" spans="1:45" s="54" customFormat="1" ht="15" collapsed="1" x14ac:dyDescent="0.2">
      <c r="A47" s="50" t="s">
        <v>93</v>
      </c>
      <c r="B47" s="51" t="s">
        <v>93</v>
      </c>
      <c r="C47" s="52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</row>
    <row r="48" spans="1:45" s="54" customFormat="1" ht="60" x14ac:dyDescent="0.2">
      <c r="A48" s="50" t="s">
        <v>100</v>
      </c>
      <c r="B48" s="51" t="s">
        <v>101</v>
      </c>
      <c r="C48" s="52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</row>
    <row r="49" spans="1:45" s="54" customFormat="1" ht="45" x14ac:dyDescent="0.2">
      <c r="A49" s="55" t="s">
        <v>102</v>
      </c>
      <c r="B49" s="51" t="s">
        <v>103</v>
      </c>
      <c r="C49" s="52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</row>
    <row r="50" spans="1:45" s="54" customFormat="1" ht="120" x14ac:dyDescent="0.2">
      <c r="A50" s="50" t="s">
        <v>102</v>
      </c>
      <c r="B50" s="51" t="s">
        <v>104</v>
      </c>
      <c r="C50" s="52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</row>
    <row r="51" spans="1:45" s="54" customFormat="1" ht="15" hidden="1" outlineLevel="1" x14ac:dyDescent="0.2">
      <c r="A51" s="50" t="s">
        <v>102</v>
      </c>
      <c r="B51" s="51" t="s">
        <v>92</v>
      </c>
      <c r="C51" s="52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</row>
    <row r="52" spans="1:45" s="54" customFormat="1" ht="15" hidden="1" outlineLevel="1" x14ac:dyDescent="0.2">
      <c r="A52" s="50" t="s">
        <v>102</v>
      </c>
      <c r="B52" s="51" t="s">
        <v>92</v>
      </c>
      <c r="C52" s="52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</row>
    <row r="53" spans="1:45" s="54" customFormat="1" ht="15" collapsed="1" x14ac:dyDescent="0.2">
      <c r="A53" s="50" t="s">
        <v>93</v>
      </c>
      <c r="B53" s="51" t="s">
        <v>93</v>
      </c>
      <c r="C53" s="52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</row>
    <row r="54" spans="1:45" s="54" customFormat="1" ht="105" x14ac:dyDescent="0.2">
      <c r="A54" s="50" t="s">
        <v>102</v>
      </c>
      <c r="B54" s="51" t="s">
        <v>105</v>
      </c>
      <c r="C54" s="52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</row>
    <row r="55" spans="1:45" s="54" customFormat="1" ht="15" hidden="1" outlineLevel="1" x14ac:dyDescent="0.2">
      <c r="A55" s="50" t="s">
        <v>102</v>
      </c>
      <c r="B55" s="51" t="s">
        <v>92</v>
      </c>
      <c r="C55" s="52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</row>
    <row r="56" spans="1:45" s="54" customFormat="1" ht="15" hidden="1" outlineLevel="1" x14ac:dyDescent="0.2">
      <c r="A56" s="50" t="s">
        <v>102</v>
      </c>
      <c r="B56" s="51" t="s">
        <v>92</v>
      </c>
      <c r="C56" s="52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</row>
    <row r="57" spans="1:45" s="54" customFormat="1" ht="15" collapsed="1" x14ac:dyDescent="0.2">
      <c r="A57" s="50" t="s">
        <v>93</v>
      </c>
      <c r="B57" s="51" t="s">
        <v>93</v>
      </c>
      <c r="C57" s="52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</row>
    <row r="58" spans="1:45" s="54" customFormat="1" ht="105" x14ac:dyDescent="0.2">
      <c r="A58" s="50" t="s">
        <v>102</v>
      </c>
      <c r="B58" s="51" t="s">
        <v>106</v>
      </c>
      <c r="C58" s="52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</row>
    <row r="59" spans="1:45" s="54" customFormat="1" ht="15" hidden="1" outlineLevel="1" x14ac:dyDescent="0.2">
      <c r="A59" s="50" t="s">
        <v>102</v>
      </c>
      <c r="B59" s="51" t="s">
        <v>92</v>
      </c>
      <c r="C59" s="52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</row>
    <row r="60" spans="1:45" s="54" customFormat="1" ht="15" hidden="1" outlineLevel="1" x14ac:dyDescent="0.2">
      <c r="A60" s="50" t="s">
        <v>102</v>
      </c>
      <c r="B60" s="51" t="s">
        <v>92</v>
      </c>
      <c r="C60" s="52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</row>
    <row r="61" spans="1:45" s="54" customFormat="1" ht="15" collapsed="1" x14ac:dyDescent="0.2">
      <c r="A61" s="50" t="s">
        <v>93</v>
      </c>
      <c r="B61" s="51" t="s">
        <v>93</v>
      </c>
      <c r="C61" s="52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</row>
    <row r="62" spans="1:45" s="54" customFormat="1" ht="45" x14ac:dyDescent="0.2">
      <c r="A62" s="55" t="s">
        <v>107</v>
      </c>
      <c r="B62" s="51" t="s">
        <v>103</v>
      </c>
      <c r="C62" s="52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</row>
    <row r="63" spans="1:45" s="54" customFormat="1" ht="120" x14ac:dyDescent="0.2">
      <c r="A63" s="50" t="s">
        <v>107</v>
      </c>
      <c r="B63" s="51" t="s">
        <v>104</v>
      </c>
      <c r="C63" s="52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</row>
    <row r="64" spans="1:45" s="54" customFormat="1" ht="15" hidden="1" outlineLevel="1" x14ac:dyDescent="0.2">
      <c r="A64" s="50" t="s">
        <v>107</v>
      </c>
      <c r="B64" s="51" t="s">
        <v>92</v>
      </c>
      <c r="C64" s="52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</row>
    <row r="65" spans="1:45" s="54" customFormat="1" ht="15" hidden="1" outlineLevel="1" x14ac:dyDescent="0.2">
      <c r="A65" s="50" t="s">
        <v>107</v>
      </c>
      <c r="B65" s="51" t="s">
        <v>92</v>
      </c>
      <c r="C65" s="52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</row>
    <row r="66" spans="1:45" s="54" customFormat="1" ht="15" collapsed="1" x14ac:dyDescent="0.2">
      <c r="A66" s="50" t="s">
        <v>93</v>
      </c>
      <c r="B66" s="51" t="s">
        <v>93</v>
      </c>
      <c r="C66" s="52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</row>
    <row r="67" spans="1:45" s="54" customFormat="1" ht="105" x14ac:dyDescent="0.2">
      <c r="A67" s="50" t="s">
        <v>107</v>
      </c>
      <c r="B67" s="51" t="s">
        <v>105</v>
      </c>
      <c r="C67" s="52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</row>
    <row r="68" spans="1:45" s="54" customFormat="1" ht="15" hidden="1" outlineLevel="1" x14ac:dyDescent="0.2">
      <c r="A68" s="50" t="s">
        <v>107</v>
      </c>
      <c r="B68" s="51" t="s">
        <v>92</v>
      </c>
      <c r="C68" s="52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</row>
    <row r="69" spans="1:45" s="54" customFormat="1" ht="15" hidden="1" outlineLevel="1" x14ac:dyDescent="0.2">
      <c r="A69" s="50" t="s">
        <v>107</v>
      </c>
      <c r="B69" s="51" t="s">
        <v>92</v>
      </c>
      <c r="C69" s="52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</row>
    <row r="70" spans="1:45" s="54" customFormat="1" ht="15" collapsed="1" x14ac:dyDescent="0.2">
      <c r="A70" s="50" t="s">
        <v>93</v>
      </c>
      <c r="B70" s="51" t="s">
        <v>93</v>
      </c>
      <c r="C70" s="52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</row>
    <row r="71" spans="1:45" s="54" customFormat="1" ht="105" x14ac:dyDescent="0.2">
      <c r="A71" s="50" t="s">
        <v>107</v>
      </c>
      <c r="B71" s="51" t="s">
        <v>108</v>
      </c>
      <c r="C71" s="52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</row>
    <row r="72" spans="1:45" s="54" customFormat="1" ht="15" hidden="1" outlineLevel="1" x14ac:dyDescent="0.2">
      <c r="A72" s="50" t="s">
        <v>107</v>
      </c>
      <c r="B72" s="51" t="s">
        <v>92</v>
      </c>
      <c r="C72" s="52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</row>
    <row r="73" spans="1:45" s="54" customFormat="1" ht="15" hidden="1" outlineLevel="1" x14ac:dyDescent="0.2">
      <c r="A73" s="50" t="s">
        <v>107</v>
      </c>
      <c r="B73" s="51" t="s">
        <v>92</v>
      </c>
      <c r="C73" s="52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</row>
    <row r="74" spans="1:45" s="54" customFormat="1" ht="15" collapsed="1" x14ac:dyDescent="0.2">
      <c r="A74" s="50" t="s">
        <v>93</v>
      </c>
      <c r="B74" s="51" t="s">
        <v>93</v>
      </c>
      <c r="C74" s="52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</row>
    <row r="75" spans="1:45" s="54" customFormat="1" ht="90" x14ac:dyDescent="0.2">
      <c r="A75" s="55" t="s">
        <v>109</v>
      </c>
      <c r="B75" s="51" t="s">
        <v>110</v>
      </c>
      <c r="C75" s="52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</row>
    <row r="76" spans="1:45" s="54" customFormat="1" ht="75" x14ac:dyDescent="0.2">
      <c r="A76" s="50" t="s">
        <v>111</v>
      </c>
      <c r="B76" s="51" t="s">
        <v>112</v>
      </c>
      <c r="C76" s="52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</row>
    <row r="77" spans="1:45" s="54" customFormat="1" ht="15" hidden="1" outlineLevel="1" x14ac:dyDescent="0.2">
      <c r="A77" s="50" t="s">
        <v>111</v>
      </c>
      <c r="B77" s="51" t="s">
        <v>92</v>
      </c>
      <c r="C77" s="52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</row>
    <row r="78" spans="1:45" s="54" customFormat="1" ht="15" hidden="1" outlineLevel="1" x14ac:dyDescent="0.2">
      <c r="A78" s="50" t="s">
        <v>111</v>
      </c>
      <c r="B78" s="51" t="s">
        <v>92</v>
      </c>
      <c r="C78" s="52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</row>
    <row r="79" spans="1:45" s="54" customFormat="1" ht="15" collapsed="1" x14ac:dyDescent="0.2">
      <c r="A79" s="50" t="s">
        <v>93</v>
      </c>
      <c r="B79" s="51" t="s">
        <v>93</v>
      </c>
      <c r="C79" s="52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</row>
    <row r="80" spans="1:45" s="54" customFormat="1" ht="75" x14ac:dyDescent="0.2">
      <c r="A80" s="55" t="s">
        <v>113</v>
      </c>
      <c r="B80" s="51" t="s">
        <v>114</v>
      </c>
      <c r="C80" s="52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</row>
    <row r="81" spans="1:45" s="54" customFormat="1" ht="15" x14ac:dyDescent="0.2">
      <c r="A81" s="56"/>
      <c r="B81" s="51" t="s">
        <v>115</v>
      </c>
      <c r="C81" s="52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</row>
    <row r="82" spans="1:45" s="54" customFormat="1" ht="15" hidden="1" outlineLevel="1" x14ac:dyDescent="0.2">
      <c r="A82" s="50" t="s">
        <v>113</v>
      </c>
      <c r="B82" s="51" t="s">
        <v>92</v>
      </c>
      <c r="C82" s="52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</row>
    <row r="83" spans="1:45" s="54" customFormat="1" ht="15" hidden="1" outlineLevel="1" x14ac:dyDescent="0.2">
      <c r="A83" s="50" t="s">
        <v>113</v>
      </c>
      <c r="B83" s="51" t="s">
        <v>92</v>
      </c>
      <c r="C83" s="52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</row>
    <row r="84" spans="1:45" s="54" customFormat="1" ht="15" collapsed="1" x14ac:dyDescent="0.2">
      <c r="A84" s="50" t="s">
        <v>93</v>
      </c>
      <c r="B84" s="51" t="s">
        <v>93</v>
      </c>
      <c r="C84" s="52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</row>
    <row r="85" spans="1:45" s="54" customFormat="1" ht="42.75" x14ac:dyDescent="0.2">
      <c r="A85" s="20" t="s">
        <v>116</v>
      </c>
      <c r="B85" s="57" t="s">
        <v>117</v>
      </c>
      <c r="C85" s="58" t="s">
        <v>66</v>
      </c>
      <c r="D85" s="59">
        <f>D105+D138</f>
        <v>0</v>
      </c>
      <c r="E85" s="59">
        <f t="shared" ref="E85:AS85" si="2">E105+E138</f>
        <v>0</v>
      </c>
      <c r="F85" s="59">
        <f t="shared" si="2"/>
        <v>0</v>
      </c>
      <c r="G85" s="59">
        <f t="shared" si="2"/>
        <v>0</v>
      </c>
      <c r="H85" s="59">
        <f t="shared" si="2"/>
        <v>0</v>
      </c>
      <c r="I85" s="59">
        <f t="shared" si="2"/>
        <v>0</v>
      </c>
      <c r="J85" s="59">
        <f t="shared" si="2"/>
        <v>0</v>
      </c>
      <c r="K85" s="59">
        <f t="shared" si="2"/>
        <v>0</v>
      </c>
      <c r="L85" s="59">
        <f t="shared" si="2"/>
        <v>0</v>
      </c>
      <c r="M85" s="59">
        <f t="shared" si="2"/>
        <v>0</v>
      </c>
      <c r="N85" s="59">
        <f t="shared" si="2"/>
        <v>0</v>
      </c>
      <c r="O85" s="59">
        <f t="shared" si="2"/>
        <v>0</v>
      </c>
      <c r="P85" s="59">
        <f t="shared" si="2"/>
        <v>0</v>
      </c>
      <c r="Q85" s="59">
        <f t="shared" si="2"/>
        <v>0</v>
      </c>
      <c r="R85" s="59">
        <f t="shared" si="2"/>
        <v>0</v>
      </c>
      <c r="S85" s="59">
        <f t="shared" si="2"/>
        <v>0</v>
      </c>
      <c r="T85" s="59">
        <f t="shared" si="2"/>
        <v>0</v>
      </c>
      <c r="U85" s="59">
        <f t="shared" si="2"/>
        <v>0</v>
      </c>
      <c r="V85" s="59">
        <f t="shared" si="2"/>
        <v>0</v>
      </c>
      <c r="W85" s="59">
        <f t="shared" si="2"/>
        <v>0</v>
      </c>
      <c r="X85" s="59">
        <f t="shared" si="2"/>
        <v>0</v>
      </c>
      <c r="Y85" s="59">
        <f t="shared" si="2"/>
        <v>0</v>
      </c>
      <c r="Z85" s="59">
        <f t="shared" si="2"/>
        <v>0</v>
      </c>
      <c r="AA85" s="59">
        <f t="shared" si="2"/>
        <v>0</v>
      </c>
      <c r="AB85" s="59">
        <f t="shared" si="2"/>
        <v>0</v>
      </c>
      <c r="AC85" s="59">
        <f t="shared" si="2"/>
        <v>0</v>
      </c>
      <c r="AD85" s="59">
        <f t="shared" si="2"/>
        <v>0</v>
      </c>
      <c r="AE85" s="59">
        <f t="shared" si="2"/>
        <v>0</v>
      </c>
      <c r="AF85" s="59">
        <f t="shared" si="2"/>
        <v>0</v>
      </c>
      <c r="AG85" s="59">
        <f t="shared" si="2"/>
        <v>0</v>
      </c>
      <c r="AH85" s="59">
        <f t="shared" si="2"/>
        <v>0</v>
      </c>
      <c r="AI85" s="59">
        <f t="shared" si="2"/>
        <v>0</v>
      </c>
      <c r="AJ85" s="59">
        <f t="shared" si="2"/>
        <v>0</v>
      </c>
      <c r="AK85" s="59">
        <f t="shared" si="2"/>
        <v>0</v>
      </c>
      <c r="AL85" s="59">
        <f t="shared" si="2"/>
        <v>0</v>
      </c>
      <c r="AM85" s="59">
        <f t="shared" si="2"/>
        <v>0</v>
      </c>
      <c r="AN85" s="59">
        <f t="shared" si="2"/>
        <v>0</v>
      </c>
      <c r="AO85" s="59">
        <f t="shared" si="2"/>
        <v>0</v>
      </c>
      <c r="AP85" s="59">
        <f t="shared" si="2"/>
        <v>0</v>
      </c>
      <c r="AQ85" s="59">
        <f t="shared" si="2"/>
        <v>0</v>
      </c>
      <c r="AR85" s="59">
        <f t="shared" si="2"/>
        <v>0</v>
      </c>
      <c r="AS85" s="59">
        <f t="shared" si="2"/>
        <v>0</v>
      </c>
    </row>
    <row r="86" spans="1:45" s="54" customFormat="1" ht="75" x14ac:dyDescent="0.2">
      <c r="A86" s="50" t="s">
        <v>118</v>
      </c>
      <c r="B86" s="51" t="s">
        <v>119</v>
      </c>
      <c r="C86" s="52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</row>
    <row r="87" spans="1:45" s="54" customFormat="1" ht="30" x14ac:dyDescent="0.2">
      <c r="A87" s="55" t="s">
        <v>120</v>
      </c>
      <c r="B87" s="51" t="s">
        <v>121</v>
      </c>
      <c r="C87" s="52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</row>
    <row r="88" spans="1:45" s="54" customFormat="1" ht="15" hidden="1" outlineLevel="1" x14ac:dyDescent="0.2">
      <c r="A88" s="50" t="s">
        <v>120</v>
      </c>
      <c r="B88" s="51" t="s">
        <v>92</v>
      </c>
      <c r="C88" s="52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</row>
    <row r="89" spans="1:45" s="54" customFormat="1" ht="15" hidden="1" outlineLevel="1" x14ac:dyDescent="0.2">
      <c r="A89" s="50" t="s">
        <v>120</v>
      </c>
      <c r="B89" s="51" t="s">
        <v>92</v>
      </c>
      <c r="C89" s="52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</row>
    <row r="90" spans="1:45" s="54" customFormat="1" ht="15" collapsed="1" x14ac:dyDescent="0.2">
      <c r="A90" s="50" t="s">
        <v>93</v>
      </c>
      <c r="B90" s="51" t="s">
        <v>93</v>
      </c>
      <c r="C90" s="52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</row>
    <row r="91" spans="1:45" s="54" customFormat="1" ht="60" x14ac:dyDescent="0.2">
      <c r="A91" s="55" t="s">
        <v>122</v>
      </c>
      <c r="B91" s="51" t="s">
        <v>123</v>
      </c>
      <c r="C91" s="52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</row>
    <row r="92" spans="1:45" s="54" customFormat="1" ht="15" x14ac:dyDescent="0.2">
      <c r="A92" s="56"/>
      <c r="B92" s="51" t="s">
        <v>115</v>
      </c>
      <c r="C92" s="52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</row>
    <row r="93" spans="1:45" s="54" customFormat="1" ht="15" hidden="1" outlineLevel="1" x14ac:dyDescent="0.2">
      <c r="A93" s="50" t="s">
        <v>122</v>
      </c>
      <c r="B93" s="51" t="s">
        <v>92</v>
      </c>
      <c r="C93" s="52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</row>
    <row r="94" spans="1:45" s="54" customFormat="1" ht="15" hidden="1" outlineLevel="1" x14ac:dyDescent="0.2">
      <c r="A94" s="50" t="s">
        <v>122</v>
      </c>
      <c r="B94" s="51" t="s">
        <v>92</v>
      </c>
      <c r="C94" s="52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</row>
    <row r="95" spans="1:45" s="54" customFormat="1" ht="15" collapsed="1" x14ac:dyDescent="0.2">
      <c r="A95" s="50" t="s">
        <v>93</v>
      </c>
      <c r="B95" s="51" t="s">
        <v>93</v>
      </c>
      <c r="C95" s="52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</row>
    <row r="96" spans="1:45" s="54" customFormat="1" ht="45" x14ac:dyDescent="0.2">
      <c r="A96" s="50" t="s">
        <v>124</v>
      </c>
      <c r="B96" s="51" t="s">
        <v>125</v>
      </c>
      <c r="C96" s="52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</row>
    <row r="97" spans="1:45" s="54" customFormat="1" ht="30" x14ac:dyDescent="0.2">
      <c r="A97" s="50" t="s">
        <v>126</v>
      </c>
      <c r="B97" s="51" t="s">
        <v>127</v>
      </c>
      <c r="C97" s="52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</row>
    <row r="98" spans="1:45" s="54" customFormat="1" ht="15" hidden="1" outlineLevel="1" x14ac:dyDescent="0.2">
      <c r="A98" s="50" t="s">
        <v>126</v>
      </c>
      <c r="B98" s="51" t="s">
        <v>92</v>
      </c>
      <c r="C98" s="52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</row>
    <row r="99" spans="1:45" s="54" customFormat="1" ht="15" hidden="1" outlineLevel="1" x14ac:dyDescent="0.2">
      <c r="A99" s="50" t="s">
        <v>126</v>
      </c>
      <c r="B99" s="51" t="s">
        <v>92</v>
      </c>
      <c r="C99" s="52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</row>
    <row r="100" spans="1:45" s="54" customFormat="1" ht="15" collapsed="1" x14ac:dyDescent="0.2">
      <c r="A100" s="50" t="s">
        <v>93</v>
      </c>
      <c r="B100" s="51" t="s">
        <v>93</v>
      </c>
      <c r="C100" s="52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</row>
    <row r="101" spans="1:45" s="54" customFormat="1" ht="45" x14ac:dyDescent="0.2">
      <c r="A101" s="50" t="s">
        <v>128</v>
      </c>
      <c r="B101" s="51" t="s">
        <v>129</v>
      </c>
      <c r="C101" s="52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</row>
    <row r="102" spans="1:45" s="54" customFormat="1" ht="15" hidden="1" outlineLevel="1" x14ac:dyDescent="0.2">
      <c r="A102" s="50" t="s">
        <v>128</v>
      </c>
      <c r="B102" s="51" t="s">
        <v>92</v>
      </c>
      <c r="C102" s="52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</row>
    <row r="103" spans="1:45" s="54" customFormat="1" ht="15" hidden="1" outlineLevel="1" x14ac:dyDescent="0.2">
      <c r="A103" s="50" t="s">
        <v>128</v>
      </c>
      <c r="B103" s="51" t="s">
        <v>92</v>
      </c>
      <c r="C103" s="52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</row>
    <row r="104" spans="1:45" s="54" customFormat="1" ht="15" collapsed="1" x14ac:dyDescent="0.2">
      <c r="A104" s="50" t="s">
        <v>93</v>
      </c>
      <c r="B104" s="51" t="s">
        <v>93</v>
      </c>
      <c r="C104" s="52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</row>
    <row r="105" spans="1:45" s="64" customFormat="1" ht="42.75" x14ac:dyDescent="0.2">
      <c r="A105" s="60" t="s">
        <v>130</v>
      </c>
      <c r="B105" s="61" t="s">
        <v>131</v>
      </c>
      <c r="C105" s="62" t="s">
        <v>66</v>
      </c>
      <c r="D105" s="63">
        <f>D110</f>
        <v>0</v>
      </c>
      <c r="E105" s="63">
        <f t="shared" ref="E105:AS105" si="3">E110</f>
        <v>0</v>
      </c>
      <c r="F105" s="63">
        <f t="shared" si="3"/>
        <v>0</v>
      </c>
      <c r="G105" s="63">
        <f t="shared" si="3"/>
        <v>0</v>
      </c>
      <c r="H105" s="63">
        <f t="shared" si="3"/>
        <v>0</v>
      </c>
      <c r="I105" s="63">
        <f t="shared" si="3"/>
        <v>0</v>
      </c>
      <c r="J105" s="63">
        <f t="shared" si="3"/>
        <v>0</v>
      </c>
      <c r="K105" s="63">
        <f t="shared" si="3"/>
        <v>0</v>
      </c>
      <c r="L105" s="63">
        <f t="shared" si="3"/>
        <v>0</v>
      </c>
      <c r="M105" s="63">
        <f t="shared" si="3"/>
        <v>0</v>
      </c>
      <c r="N105" s="63">
        <f t="shared" si="3"/>
        <v>0</v>
      </c>
      <c r="O105" s="63">
        <f t="shared" si="3"/>
        <v>0</v>
      </c>
      <c r="P105" s="63">
        <f t="shared" si="3"/>
        <v>0</v>
      </c>
      <c r="Q105" s="63">
        <f t="shared" si="3"/>
        <v>0</v>
      </c>
      <c r="R105" s="63">
        <f t="shared" si="3"/>
        <v>0</v>
      </c>
      <c r="S105" s="63">
        <f t="shared" si="3"/>
        <v>0</v>
      </c>
      <c r="T105" s="63">
        <f t="shared" si="3"/>
        <v>0</v>
      </c>
      <c r="U105" s="63">
        <f t="shared" si="3"/>
        <v>0</v>
      </c>
      <c r="V105" s="63">
        <f t="shared" si="3"/>
        <v>0</v>
      </c>
      <c r="W105" s="63">
        <f t="shared" si="3"/>
        <v>0</v>
      </c>
      <c r="X105" s="63">
        <f t="shared" si="3"/>
        <v>0</v>
      </c>
      <c r="Y105" s="63">
        <f t="shared" si="3"/>
        <v>0</v>
      </c>
      <c r="Z105" s="63">
        <f t="shared" si="3"/>
        <v>0</v>
      </c>
      <c r="AA105" s="63">
        <f t="shared" si="3"/>
        <v>0</v>
      </c>
      <c r="AB105" s="63">
        <f t="shared" si="3"/>
        <v>0</v>
      </c>
      <c r="AC105" s="63">
        <f t="shared" si="3"/>
        <v>0</v>
      </c>
      <c r="AD105" s="63">
        <f t="shared" si="3"/>
        <v>0</v>
      </c>
      <c r="AE105" s="63">
        <f t="shared" si="3"/>
        <v>0</v>
      </c>
      <c r="AF105" s="63">
        <f t="shared" si="3"/>
        <v>0</v>
      </c>
      <c r="AG105" s="63">
        <f t="shared" si="3"/>
        <v>0</v>
      </c>
      <c r="AH105" s="63">
        <f t="shared" si="3"/>
        <v>0</v>
      </c>
      <c r="AI105" s="63">
        <f t="shared" si="3"/>
        <v>0</v>
      </c>
      <c r="AJ105" s="63">
        <f t="shared" si="3"/>
        <v>0</v>
      </c>
      <c r="AK105" s="63">
        <f t="shared" si="3"/>
        <v>0</v>
      </c>
      <c r="AL105" s="63">
        <f t="shared" si="3"/>
        <v>0</v>
      </c>
      <c r="AM105" s="63">
        <f t="shared" si="3"/>
        <v>0</v>
      </c>
      <c r="AN105" s="63">
        <f t="shared" si="3"/>
        <v>0</v>
      </c>
      <c r="AO105" s="63">
        <f t="shared" si="3"/>
        <v>0</v>
      </c>
      <c r="AP105" s="63">
        <f t="shared" si="3"/>
        <v>0</v>
      </c>
      <c r="AQ105" s="63">
        <f t="shared" si="3"/>
        <v>0</v>
      </c>
      <c r="AR105" s="63">
        <f t="shared" si="3"/>
        <v>0</v>
      </c>
      <c r="AS105" s="63">
        <f t="shared" si="3"/>
        <v>0</v>
      </c>
    </row>
    <row r="106" spans="1:45" s="54" customFormat="1" ht="45" x14ac:dyDescent="0.2">
      <c r="A106" s="50" t="s">
        <v>132</v>
      </c>
      <c r="B106" s="51" t="s">
        <v>133</v>
      </c>
      <c r="C106" s="52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</row>
    <row r="107" spans="1:45" s="54" customFormat="1" ht="15" hidden="1" outlineLevel="1" x14ac:dyDescent="0.2">
      <c r="A107" s="50" t="s">
        <v>132</v>
      </c>
      <c r="B107" s="51" t="s">
        <v>92</v>
      </c>
      <c r="C107" s="52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</row>
    <row r="108" spans="1:45" s="54" customFormat="1" ht="15" hidden="1" outlineLevel="1" x14ac:dyDescent="0.2">
      <c r="A108" s="50" t="s">
        <v>132</v>
      </c>
      <c r="B108" s="51" t="s">
        <v>92</v>
      </c>
      <c r="C108" s="52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</row>
    <row r="109" spans="1:45" s="54" customFormat="1" ht="15" collapsed="1" x14ac:dyDescent="0.2">
      <c r="A109" s="50" t="s">
        <v>93</v>
      </c>
      <c r="B109" s="51" t="s">
        <v>93</v>
      </c>
      <c r="C109" s="52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</row>
    <row r="110" spans="1:45" s="54" customFormat="1" ht="45" x14ac:dyDescent="0.2">
      <c r="A110" s="65" t="s">
        <v>134</v>
      </c>
      <c r="B110" s="66" t="s">
        <v>135</v>
      </c>
      <c r="C110" s="62" t="s">
        <v>66</v>
      </c>
      <c r="D110" s="67">
        <f>D111</f>
        <v>0</v>
      </c>
      <c r="E110" s="67">
        <f t="shared" ref="E110:AS110" si="4">E111</f>
        <v>0</v>
      </c>
      <c r="F110" s="67">
        <f t="shared" si="4"/>
        <v>0</v>
      </c>
      <c r="G110" s="67">
        <f t="shared" si="4"/>
        <v>0</v>
      </c>
      <c r="H110" s="67">
        <f t="shared" si="4"/>
        <v>0</v>
      </c>
      <c r="I110" s="67">
        <f t="shared" si="4"/>
        <v>0</v>
      </c>
      <c r="J110" s="67">
        <f t="shared" si="4"/>
        <v>0</v>
      </c>
      <c r="K110" s="67">
        <f t="shared" si="4"/>
        <v>0</v>
      </c>
      <c r="L110" s="67">
        <f t="shared" si="4"/>
        <v>0</v>
      </c>
      <c r="M110" s="67">
        <f t="shared" si="4"/>
        <v>0</v>
      </c>
      <c r="N110" s="67">
        <f t="shared" si="4"/>
        <v>0</v>
      </c>
      <c r="O110" s="67">
        <f t="shared" si="4"/>
        <v>0</v>
      </c>
      <c r="P110" s="67">
        <f t="shared" si="4"/>
        <v>0</v>
      </c>
      <c r="Q110" s="67">
        <f t="shared" si="4"/>
        <v>0</v>
      </c>
      <c r="R110" s="67">
        <f t="shared" si="4"/>
        <v>0</v>
      </c>
      <c r="S110" s="67">
        <f t="shared" si="4"/>
        <v>0</v>
      </c>
      <c r="T110" s="67">
        <f t="shared" si="4"/>
        <v>0</v>
      </c>
      <c r="U110" s="67">
        <f t="shared" si="4"/>
        <v>0</v>
      </c>
      <c r="V110" s="67">
        <f t="shared" si="4"/>
        <v>0</v>
      </c>
      <c r="W110" s="67">
        <f t="shared" si="4"/>
        <v>0</v>
      </c>
      <c r="X110" s="67">
        <f t="shared" si="4"/>
        <v>0</v>
      </c>
      <c r="Y110" s="67">
        <f t="shared" si="4"/>
        <v>0</v>
      </c>
      <c r="Z110" s="67">
        <f t="shared" si="4"/>
        <v>0</v>
      </c>
      <c r="AA110" s="67">
        <f t="shared" si="4"/>
        <v>0</v>
      </c>
      <c r="AB110" s="67">
        <f t="shared" si="4"/>
        <v>0</v>
      </c>
      <c r="AC110" s="67">
        <f t="shared" si="4"/>
        <v>0</v>
      </c>
      <c r="AD110" s="67">
        <f t="shared" si="4"/>
        <v>0</v>
      </c>
      <c r="AE110" s="67">
        <f t="shared" si="4"/>
        <v>0</v>
      </c>
      <c r="AF110" s="67">
        <f t="shared" si="4"/>
        <v>0</v>
      </c>
      <c r="AG110" s="67">
        <f t="shared" si="4"/>
        <v>0</v>
      </c>
      <c r="AH110" s="67">
        <f t="shared" si="4"/>
        <v>0</v>
      </c>
      <c r="AI110" s="67">
        <f t="shared" si="4"/>
        <v>0</v>
      </c>
      <c r="AJ110" s="67">
        <f t="shared" si="4"/>
        <v>0</v>
      </c>
      <c r="AK110" s="67">
        <f t="shared" si="4"/>
        <v>0</v>
      </c>
      <c r="AL110" s="67">
        <f t="shared" si="4"/>
        <v>0</v>
      </c>
      <c r="AM110" s="67">
        <f t="shared" si="4"/>
        <v>0</v>
      </c>
      <c r="AN110" s="67">
        <f t="shared" si="4"/>
        <v>0</v>
      </c>
      <c r="AO110" s="67">
        <f t="shared" si="4"/>
        <v>0</v>
      </c>
      <c r="AP110" s="67">
        <f t="shared" si="4"/>
        <v>0</v>
      </c>
      <c r="AQ110" s="67">
        <f t="shared" si="4"/>
        <v>0</v>
      </c>
      <c r="AR110" s="67">
        <f t="shared" si="4"/>
        <v>0</v>
      </c>
      <c r="AS110" s="67">
        <f t="shared" si="4"/>
        <v>0</v>
      </c>
    </row>
    <row r="111" spans="1:45" s="54" customFormat="1" ht="15" x14ac:dyDescent="0.2">
      <c r="A111" s="68" t="s">
        <v>134</v>
      </c>
      <c r="B111" s="69" t="s">
        <v>136</v>
      </c>
      <c r="C111" s="70" t="s">
        <v>137</v>
      </c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</row>
    <row r="112" spans="1:45" s="54" customFormat="1" ht="15" hidden="1" outlineLevel="1" x14ac:dyDescent="0.2">
      <c r="A112" s="50" t="s">
        <v>134</v>
      </c>
      <c r="B112" s="51" t="s">
        <v>92</v>
      </c>
      <c r="C112" s="52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</row>
    <row r="113" spans="1:45" s="54" customFormat="1" ht="15" collapsed="1" x14ac:dyDescent="0.2">
      <c r="A113" s="50" t="s">
        <v>93</v>
      </c>
      <c r="B113" s="51" t="s">
        <v>93</v>
      </c>
      <c r="C113" s="52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</row>
    <row r="114" spans="1:45" s="54" customFormat="1" ht="30" x14ac:dyDescent="0.2">
      <c r="A114" s="55" t="s">
        <v>138</v>
      </c>
      <c r="B114" s="51" t="s">
        <v>139</v>
      </c>
      <c r="C114" s="52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</row>
    <row r="115" spans="1:45" s="54" customFormat="1" ht="15" hidden="1" outlineLevel="1" x14ac:dyDescent="0.2">
      <c r="A115" s="50" t="s">
        <v>138</v>
      </c>
      <c r="B115" s="51" t="s">
        <v>92</v>
      </c>
      <c r="C115" s="52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</row>
    <row r="116" spans="1:45" s="54" customFormat="1" ht="15" hidden="1" outlineLevel="1" x14ac:dyDescent="0.2">
      <c r="A116" s="50" t="s">
        <v>138</v>
      </c>
      <c r="B116" s="51" t="s">
        <v>92</v>
      </c>
      <c r="C116" s="52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</row>
    <row r="117" spans="1:45" s="54" customFormat="1" ht="15" collapsed="1" x14ac:dyDescent="0.2">
      <c r="A117" s="50" t="s">
        <v>93</v>
      </c>
      <c r="B117" s="51" t="s">
        <v>93</v>
      </c>
      <c r="C117" s="52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  <c r="AQ117" s="53"/>
      <c r="AR117" s="53"/>
      <c r="AS117" s="53"/>
    </row>
    <row r="118" spans="1:45" s="54" customFormat="1" ht="45" x14ac:dyDescent="0.2">
      <c r="A118" s="55" t="s">
        <v>140</v>
      </c>
      <c r="B118" s="51" t="s">
        <v>141</v>
      </c>
      <c r="C118" s="52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  <c r="AQ118" s="53"/>
      <c r="AR118" s="53"/>
      <c r="AS118" s="53"/>
    </row>
    <row r="119" spans="1:45" s="54" customFormat="1" ht="15" hidden="1" outlineLevel="1" x14ac:dyDescent="0.2">
      <c r="A119" s="50" t="s">
        <v>140</v>
      </c>
      <c r="B119" s="51" t="s">
        <v>92</v>
      </c>
      <c r="C119" s="52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</row>
    <row r="120" spans="1:45" s="54" customFormat="1" ht="15" hidden="1" outlineLevel="1" x14ac:dyDescent="0.2">
      <c r="A120" s="50" t="s">
        <v>140</v>
      </c>
      <c r="B120" s="51" t="s">
        <v>92</v>
      </c>
      <c r="C120" s="52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</row>
    <row r="121" spans="1:45" s="54" customFormat="1" ht="15" collapsed="1" x14ac:dyDescent="0.2">
      <c r="A121" s="50" t="s">
        <v>93</v>
      </c>
      <c r="B121" s="51" t="s">
        <v>93</v>
      </c>
      <c r="C121" s="52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</row>
    <row r="122" spans="1:45" s="54" customFormat="1" ht="60" x14ac:dyDescent="0.2">
      <c r="A122" s="50" t="s">
        <v>142</v>
      </c>
      <c r="B122" s="51" t="s">
        <v>143</v>
      </c>
      <c r="C122" s="52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</row>
    <row r="123" spans="1:45" s="54" customFormat="1" ht="15" hidden="1" outlineLevel="1" x14ac:dyDescent="0.2">
      <c r="A123" s="50" t="s">
        <v>142</v>
      </c>
      <c r="B123" s="51" t="s">
        <v>92</v>
      </c>
      <c r="C123" s="52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</row>
    <row r="124" spans="1:45" s="54" customFormat="1" ht="15" hidden="1" outlineLevel="1" x14ac:dyDescent="0.2">
      <c r="A124" s="50" t="s">
        <v>142</v>
      </c>
      <c r="B124" s="51" t="s">
        <v>92</v>
      </c>
      <c r="C124" s="52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</row>
    <row r="125" spans="1:45" s="54" customFormat="1" ht="15" collapsed="1" x14ac:dyDescent="0.2">
      <c r="A125" s="50" t="s">
        <v>93</v>
      </c>
      <c r="B125" s="51" t="s">
        <v>93</v>
      </c>
      <c r="C125" s="52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</row>
    <row r="126" spans="1:45" s="54" customFormat="1" ht="60" x14ac:dyDescent="0.2">
      <c r="A126" s="50" t="s">
        <v>144</v>
      </c>
      <c r="B126" s="51" t="s">
        <v>145</v>
      </c>
      <c r="C126" s="52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</row>
    <row r="127" spans="1:45" s="54" customFormat="1" ht="15" hidden="1" outlineLevel="1" x14ac:dyDescent="0.2">
      <c r="A127" s="50" t="s">
        <v>144</v>
      </c>
      <c r="B127" s="51" t="s">
        <v>92</v>
      </c>
      <c r="C127" s="52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</row>
    <row r="128" spans="1:45" s="54" customFormat="1" ht="15" hidden="1" outlineLevel="1" x14ac:dyDescent="0.2">
      <c r="A128" s="50" t="s">
        <v>144</v>
      </c>
      <c r="B128" s="51" t="s">
        <v>92</v>
      </c>
      <c r="C128" s="52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</row>
    <row r="129" spans="1:45" s="54" customFormat="1" ht="15" collapsed="1" x14ac:dyDescent="0.2">
      <c r="A129" s="50" t="s">
        <v>93</v>
      </c>
      <c r="B129" s="51" t="s">
        <v>93</v>
      </c>
      <c r="C129" s="52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</row>
    <row r="130" spans="1:45" s="54" customFormat="1" ht="45" x14ac:dyDescent="0.2">
      <c r="A130" s="50" t="s">
        <v>146</v>
      </c>
      <c r="B130" s="51" t="s">
        <v>147</v>
      </c>
      <c r="C130" s="52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</row>
    <row r="131" spans="1:45" s="54" customFormat="1" ht="15" hidden="1" outlineLevel="1" x14ac:dyDescent="0.2">
      <c r="A131" s="50" t="s">
        <v>146</v>
      </c>
      <c r="B131" s="51" t="s">
        <v>92</v>
      </c>
      <c r="C131" s="52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</row>
    <row r="132" spans="1:45" s="54" customFormat="1" ht="15" hidden="1" outlineLevel="1" x14ac:dyDescent="0.2">
      <c r="A132" s="50" t="s">
        <v>146</v>
      </c>
      <c r="B132" s="51" t="s">
        <v>92</v>
      </c>
      <c r="C132" s="52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3"/>
      <c r="AQ132" s="53"/>
      <c r="AR132" s="53"/>
      <c r="AS132" s="53"/>
    </row>
    <row r="133" spans="1:45" s="54" customFormat="1" ht="15" collapsed="1" x14ac:dyDescent="0.2">
      <c r="A133" s="50" t="s">
        <v>93</v>
      </c>
      <c r="B133" s="51" t="s">
        <v>93</v>
      </c>
      <c r="C133" s="52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</row>
    <row r="134" spans="1:45" s="54" customFormat="1" ht="60" x14ac:dyDescent="0.2">
      <c r="A134" s="50" t="s">
        <v>148</v>
      </c>
      <c r="B134" s="51" t="s">
        <v>149</v>
      </c>
      <c r="C134" s="52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</row>
    <row r="135" spans="1:45" s="54" customFormat="1" ht="15" hidden="1" outlineLevel="1" x14ac:dyDescent="0.2">
      <c r="A135" s="50" t="s">
        <v>148</v>
      </c>
      <c r="B135" s="51" t="s">
        <v>92</v>
      </c>
      <c r="C135" s="52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</row>
    <row r="136" spans="1:45" s="54" customFormat="1" ht="15" hidden="1" outlineLevel="1" x14ac:dyDescent="0.2">
      <c r="A136" s="50" t="s">
        <v>148</v>
      </c>
      <c r="B136" s="51" t="s">
        <v>92</v>
      </c>
      <c r="C136" s="52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</row>
    <row r="137" spans="1:45" s="54" customFormat="1" ht="15" collapsed="1" x14ac:dyDescent="0.2">
      <c r="A137" s="50" t="s">
        <v>93</v>
      </c>
      <c r="B137" s="51" t="s">
        <v>93</v>
      </c>
      <c r="C137" s="52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</row>
    <row r="138" spans="1:45" s="64" customFormat="1" ht="57" x14ac:dyDescent="0.2">
      <c r="A138" s="60" t="s">
        <v>150</v>
      </c>
      <c r="B138" s="61" t="s">
        <v>151</v>
      </c>
      <c r="C138" s="62" t="s">
        <v>66</v>
      </c>
      <c r="D138" s="63">
        <f>D139</f>
        <v>0</v>
      </c>
      <c r="E138" s="63">
        <f t="shared" ref="E138:AS138" si="5">E139</f>
        <v>0</v>
      </c>
      <c r="F138" s="63">
        <f t="shared" si="5"/>
        <v>0</v>
      </c>
      <c r="G138" s="63">
        <f t="shared" si="5"/>
        <v>0</v>
      </c>
      <c r="H138" s="63">
        <f t="shared" si="5"/>
        <v>0</v>
      </c>
      <c r="I138" s="63">
        <f t="shared" si="5"/>
        <v>0</v>
      </c>
      <c r="J138" s="63">
        <f t="shared" si="5"/>
        <v>0</v>
      </c>
      <c r="K138" s="63">
        <f t="shared" si="5"/>
        <v>0</v>
      </c>
      <c r="L138" s="63">
        <f t="shared" si="5"/>
        <v>0</v>
      </c>
      <c r="M138" s="63">
        <f t="shared" si="5"/>
        <v>0</v>
      </c>
      <c r="N138" s="63">
        <f t="shared" si="5"/>
        <v>0</v>
      </c>
      <c r="O138" s="63">
        <f t="shared" si="5"/>
        <v>0</v>
      </c>
      <c r="P138" s="63">
        <f t="shared" si="5"/>
        <v>0</v>
      </c>
      <c r="Q138" s="63">
        <f t="shared" si="5"/>
        <v>0</v>
      </c>
      <c r="R138" s="63">
        <f t="shared" si="5"/>
        <v>0</v>
      </c>
      <c r="S138" s="63">
        <f t="shared" si="5"/>
        <v>0</v>
      </c>
      <c r="T138" s="63">
        <f t="shared" si="5"/>
        <v>0</v>
      </c>
      <c r="U138" s="63">
        <f t="shared" si="5"/>
        <v>0</v>
      </c>
      <c r="V138" s="63">
        <f t="shared" si="5"/>
        <v>0</v>
      </c>
      <c r="W138" s="63">
        <f t="shared" si="5"/>
        <v>0</v>
      </c>
      <c r="X138" s="63">
        <f t="shared" si="5"/>
        <v>0</v>
      </c>
      <c r="Y138" s="63">
        <f t="shared" si="5"/>
        <v>0</v>
      </c>
      <c r="Z138" s="63">
        <f t="shared" si="5"/>
        <v>0</v>
      </c>
      <c r="AA138" s="63">
        <f t="shared" si="5"/>
        <v>0</v>
      </c>
      <c r="AB138" s="63">
        <f t="shared" si="5"/>
        <v>0</v>
      </c>
      <c r="AC138" s="63">
        <f t="shared" si="5"/>
        <v>0</v>
      </c>
      <c r="AD138" s="63">
        <f t="shared" si="5"/>
        <v>0</v>
      </c>
      <c r="AE138" s="63">
        <f t="shared" si="5"/>
        <v>0</v>
      </c>
      <c r="AF138" s="63">
        <f t="shared" si="5"/>
        <v>0</v>
      </c>
      <c r="AG138" s="63">
        <f t="shared" si="5"/>
        <v>0</v>
      </c>
      <c r="AH138" s="63">
        <f t="shared" si="5"/>
        <v>0</v>
      </c>
      <c r="AI138" s="63">
        <f t="shared" si="5"/>
        <v>0</v>
      </c>
      <c r="AJ138" s="63">
        <f t="shared" si="5"/>
        <v>0</v>
      </c>
      <c r="AK138" s="63">
        <f t="shared" si="5"/>
        <v>0</v>
      </c>
      <c r="AL138" s="63">
        <f t="shared" si="5"/>
        <v>0</v>
      </c>
      <c r="AM138" s="63">
        <f t="shared" si="5"/>
        <v>0</v>
      </c>
      <c r="AN138" s="63">
        <f t="shared" si="5"/>
        <v>0</v>
      </c>
      <c r="AO138" s="63">
        <f t="shared" si="5"/>
        <v>0</v>
      </c>
      <c r="AP138" s="63">
        <f t="shared" si="5"/>
        <v>0</v>
      </c>
      <c r="AQ138" s="63">
        <f t="shared" si="5"/>
        <v>0</v>
      </c>
      <c r="AR138" s="63">
        <f t="shared" si="5"/>
        <v>0</v>
      </c>
      <c r="AS138" s="63">
        <f t="shared" si="5"/>
        <v>0</v>
      </c>
    </row>
    <row r="139" spans="1:45" s="54" customFormat="1" ht="30" x14ac:dyDescent="0.2">
      <c r="A139" s="65" t="s">
        <v>152</v>
      </c>
      <c r="B139" s="66" t="s">
        <v>153</v>
      </c>
      <c r="C139" s="62" t="s">
        <v>66</v>
      </c>
      <c r="D139" s="67">
        <f>D140+D141</f>
        <v>0</v>
      </c>
      <c r="E139" s="67">
        <f t="shared" ref="E139:AS139" si="6">E140+E141</f>
        <v>0</v>
      </c>
      <c r="F139" s="67">
        <f t="shared" si="6"/>
        <v>0</v>
      </c>
      <c r="G139" s="67">
        <f t="shared" si="6"/>
        <v>0</v>
      </c>
      <c r="H139" s="67">
        <f t="shared" si="6"/>
        <v>0</v>
      </c>
      <c r="I139" s="67">
        <f t="shared" si="6"/>
        <v>0</v>
      </c>
      <c r="J139" s="67">
        <f t="shared" si="6"/>
        <v>0</v>
      </c>
      <c r="K139" s="67">
        <f t="shared" si="6"/>
        <v>0</v>
      </c>
      <c r="L139" s="67">
        <f t="shared" si="6"/>
        <v>0</v>
      </c>
      <c r="M139" s="67">
        <f t="shared" si="6"/>
        <v>0</v>
      </c>
      <c r="N139" s="67">
        <f t="shared" si="6"/>
        <v>0</v>
      </c>
      <c r="O139" s="67">
        <f t="shared" si="6"/>
        <v>0</v>
      </c>
      <c r="P139" s="67">
        <f t="shared" si="6"/>
        <v>0</v>
      </c>
      <c r="Q139" s="67">
        <f t="shared" si="6"/>
        <v>0</v>
      </c>
      <c r="R139" s="67">
        <f t="shared" si="6"/>
        <v>0</v>
      </c>
      <c r="S139" s="67">
        <f t="shared" si="6"/>
        <v>0</v>
      </c>
      <c r="T139" s="67">
        <f t="shared" si="6"/>
        <v>0</v>
      </c>
      <c r="U139" s="67">
        <f t="shared" si="6"/>
        <v>0</v>
      </c>
      <c r="V139" s="67">
        <f t="shared" si="6"/>
        <v>0</v>
      </c>
      <c r="W139" s="67">
        <f t="shared" si="6"/>
        <v>0</v>
      </c>
      <c r="X139" s="67">
        <f t="shared" si="6"/>
        <v>0</v>
      </c>
      <c r="Y139" s="67">
        <f t="shared" si="6"/>
        <v>0</v>
      </c>
      <c r="Z139" s="67">
        <f t="shared" si="6"/>
        <v>0</v>
      </c>
      <c r="AA139" s="67">
        <f t="shared" si="6"/>
        <v>0</v>
      </c>
      <c r="AB139" s="67">
        <f t="shared" si="6"/>
        <v>0</v>
      </c>
      <c r="AC139" s="67">
        <f t="shared" si="6"/>
        <v>0</v>
      </c>
      <c r="AD139" s="67">
        <f t="shared" si="6"/>
        <v>0</v>
      </c>
      <c r="AE139" s="67">
        <f t="shared" si="6"/>
        <v>0</v>
      </c>
      <c r="AF139" s="67">
        <f t="shared" si="6"/>
        <v>0</v>
      </c>
      <c r="AG139" s="67">
        <f t="shared" si="6"/>
        <v>0</v>
      </c>
      <c r="AH139" s="67">
        <f t="shared" si="6"/>
        <v>0</v>
      </c>
      <c r="AI139" s="67">
        <f t="shared" si="6"/>
        <v>0</v>
      </c>
      <c r="AJ139" s="67">
        <f t="shared" si="6"/>
        <v>0</v>
      </c>
      <c r="AK139" s="67">
        <f t="shared" si="6"/>
        <v>0</v>
      </c>
      <c r="AL139" s="67">
        <f t="shared" si="6"/>
        <v>0</v>
      </c>
      <c r="AM139" s="67">
        <f t="shared" si="6"/>
        <v>0</v>
      </c>
      <c r="AN139" s="67">
        <f t="shared" si="6"/>
        <v>0</v>
      </c>
      <c r="AO139" s="67">
        <f t="shared" si="6"/>
        <v>0</v>
      </c>
      <c r="AP139" s="67">
        <f t="shared" si="6"/>
        <v>0</v>
      </c>
      <c r="AQ139" s="67">
        <f t="shared" si="6"/>
        <v>0</v>
      </c>
      <c r="AR139" s="67">
        <f t="shared" si="6"/>
        <v>0</v>
      </c>
      <c r="AS139" s="67">
        <f t="shared" si="6"/>
        <v>0</v>
      </c>
    </row>
    <row r="140" spans="1:45" s="72" customFormat="1" ht="75" x14ac:dyDescent="0.2">
      <c r="A140" s="68" t="s">
        <v>152</v>
      </c>
      <c r="B140" s="69" t="s">
        <v>154</v>
      </c>
      <c r="C140" s="62" t="s">
        <v>137</v>
      </c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  <c r="AQ140" s="67"/>
      <c r="AR140" s="67"/>
      <c r="AS140" s="67"/>
    </row>
    <row r="141" spans="1:45" s="72" customFormat="1" ht="45" outlineLevel="1" x14ac:dyDescent="0.2">
      <c r="A141" s="68" t="s">
        <v>152</v>
      </c>
      <c r="B141" s="66" t="s">
        <v>155</v>
      </c>
      <c r="C141" s="62" t="s">
        <v>156</v>
      </c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>
        <v>0</v>
      </c>
      <c r="Q141" s="67"/>
      <c r="R141" s="67">
        <v>0</v>
      </c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</row>
    <row r="142" spans="1:45" s="54" customFormat="1" ht="15" x14ac:dyDescent="0.2">
      <c r="A142" s="50" t="s">
        <v>93</v>
      </c>
      <c r="B142" s="51" t="s">
        <v>93</v>
      </c>
      <c r="C142" s="52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53"/>
      <c r="AM142" s="53"/>
      <c r="AN142" s="53"/>
      <c r="AO142" s="53"/>
      <c r="AP142" s="53"/>
      <c r="AQ142" s="53"/>
      <c r="AR142" s="53"/>
      <c r="AS142" s="53"/>
    </row>
    <row r="143" spans="1:45" s="54" customFormat="1" ht="45" x14ac:dyDescent="0.2">
      <c r="A143" s="50" t="s">
        <v>157</v>
      </c>
      <c r="B143" s="51" t="s">
        <v>158</v>
      </c>
      <c r="C143" s="52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</row>
    <row r="144" spans="1:45" s="54" customFormat="1" ht="15" hidden="1" outlineLevel="1" x14ac:dyDescent="0.2">
      <c r="A144" s="50" t="s">
        <v>157</v>
      </c>
      <c r="B144" s="51" t="s">
        <v>92</v>
      </c>
      <c r="C144" s="52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</row>
    <row r="145" spans="1:45" s="54" customFormat="1" ht="15" hidden="1" outlineLevel="1" x14ac:dyDescent="0.2">
      <c r="A145" s="50" t="s">
        <v>157</v>
      </c>
      <c r="B145" s="51" t="s">
        <v>92</v>
      </c>
      <c r="C145" s="52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</row>
    <row r="146" spans="1:45" s="54" customFormat="1" ht="15" collapsed="1" x14ac:dyDescent="0.2">
      <c r="A146" s="50" t="s">
        <v>93</v>
      </c>
      <c r="B146" s="51" t="s">
        <v>93</v>
      </c>
      <c r="C146" s="52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</row>
    <row r="147" spans="1:45" s="64" customFormat="1" ht="85.5" x14ac:dyDescent="0.2">
      <c r="A147" s="25" t="s">
        <v>159</v>
      </c>
      <c r="B147" s="26" t="s">
        <v>160</v>
      </c>
      <c r="C147" s="73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</row>
    <row r="148" spans="1:45" s="54" customFormat="1" ht="60" x14ac:dyDescent="0.2">
      <c r="A148" s="55" t="s">
        <v>161</v>
      </c>
      <c r="B148" s="51" t="s">
        <v>162</v>
      </c>
      <c r="C148" s="52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</row>
    <row r="149" spans="1:45" s="54" customFormat="1" ht="15" x14ac:dyDescent="0.2">
      <c r="A149" s="56"/>
      <c r="B149" s="51" t="s">
        <v>163</v>
      </c>
      <c r="C149" s="52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</row>
    <row r="150" spans="1:45" s="54" customFormat="1" ht="15" hidden="1" outlineLevel="1" x14ac:dyDescent="0.2">
      <c r="A150" s="50" t="s">
        <v>161</v>
      </c>
      <c r="B150" s="51" t="s">
        <v>92</v>
      </c>
      <c r="C150" s="52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3"/>
      <c r="AQ150" s="53"/>
      <c r="AR150" s="53"/>
      <c r="AS150" s="53"/>
    </row>
    <row r="151" spans="1:45" s="54" customFormat="1" ht="15" hidden="1" outlineLevel="1" x14ac:dyDescent="0.2">
      <c r="A151" s="50" t="s">
        <v>161</v>
      </c>
      <c r="B151" s="51" t="s">
        <v>92</v>
      </c>
      <c r="C151" s="52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</row>
    <row r="152" spans="1:45" s="54" customFormat="1" ht="15" collapsed="1" x14ac:dyDescent="0.2">
      <c r="A152" s="50" t="s">
        <v>93</v>
      </c>
      <c r="B152" s="51" t="s">
        <v>93</v>
      </c>
      <c r="C152" s="52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3"/>
      <c r="AQ152" s="53"/>
      <c r="AR152" s="53"/>
      <c r="AS152" s="53"/>
    </row>
    <row r="153" spans="1:45" s="54" customFormat="1" ht="60" x14ac:dyDescent="0.2">
      <c r="A153" s="55" t="s">
        <v>164</v>
      </c>
      <c r="B153" s="51" t="s">
        <v>165</v>
      </c>
      <c r="C153" s="52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3"/>
      <c r="AQ153" s="53"/>
      <c r="AR153" s="53"/>
      <c r="AS153" s="53"/>
    </row>
    <row r="154" spans="1:45" s="54" customFormat="1" ht="15" x14ac:dyDescent="0.2">
      <c r="A154" s="56"/>
      <c r="B154" s="51" t="s">
        <v>166</v>
      </c>
      <c r="C154" s="52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</row>
    <row r="155" spans="1:45" s="54" customFormat="1" ht="15" hidden="1" outlineLevel="1" x14ac:dyDescent="0.2">
      <c r="A155" s="50" t="s">
        <v>164</v>
      </c>
      <c r="B155" s="51" t="s">
        <v>92</v>
      </c>
      <c r="C155" s="52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</row>
    <row r="156" spans="1:45" s="54" customFormat="1" ht="15" hidden="1" outlineLevel="1" x14ac:dyDescent="0.2">
      <c r="A156" s="50" t="s">
        <v>164</v>
      </c>
      <c r="B156" s="51" t="s">
        <v>92</v>
      </c>
      <c r="C156" s="52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</row>
    <row r="157" spans="1:45" s="54" customFormat="1" ht="15" collapsed="1" x14ac:dyDescent="0.2">
      <c r="A157" s="50" t="s">
        <v>93</v>
      </c>
      <c r="B157" s="51" t="s">
        <v>93</v>
      </c>
      <c r="C157" s="52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</row>
    <row r="158" spans="1:45" s="64" customFormat="1" ht="42.75" x14ac:dyDescent="0.2">
      <c r="A158" s="38" t="s">
        <v>167</v>
      </c>
      <c r="B158" s="26" t="s">
        <v>75</v>
      </c>
      <c r="C158" s="73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  <c r="AI158" s="74"/>
      <c r="AJ158" s="74"/>
      <c r="AK158" s="74"/>
      <c r="AL158" s="74"/>
      <c r="AM158" s="74"/>
      <c r="AN158" s="74"/>
      <c r="AO158" s="74"/>
      <c r="AP158" s="74"/>
      <c r="AQ158" s="74"/>
      <c r="AR158" s="74"/>
      <c r="AS158" s="74"/>
    </row>
    <row r="159" spans="1:45" s="54" customFormat="1" ht="15" x14ac:dyDescent="0.2">
      <c r="A159" s="56"/>
      <c r="B159" s="51" t="s">
        <v>163</v>
      </c>
      <c r="C159" s="52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</row>
    <row r="160" spans="1:45" s="54" customFormat="1" ht="15" hidden="1" outlineLevel="1" x14ac:dyDescent="0.2">
      <c r="A160" s="50" t="s">
        <v>167</v>
      </c>
      <c r="B160" s="51" t="s">
        <v>92</v>
      </c>
      <c r="C160" s="52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3"/>
      <c r="AQ160" s="53"/>
      <c r="AR160" s="53"/>
      <c r="AS160" s="53"/>
    </row>
    <row r="161" spans="1:45" s="54" customFormat="1" ht="15" hidden="1" outlineLevel="1" x14ac:dyDescent="0.2">
      <c r="A161" s="50" t="s">
        <v>167</v>
      </c>
      <c r="B161" s="51" t="s">
        <v>92</v>
      </c>
      <c r="C161" s="52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</row>
    <row r="162" spans="1:45" s="54" customFormat="1" ht="15" collapsed="1" x14ac:dyDescent="0.2">
      <c r="A162" s="50" t="s">
        <v>93</v>
      </c>
      <c r="B162" s="51" t="s">
        <v>93</v>
      </c>
      <c r="C162" s="52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3"/>
      <c r="AQ162" s="53"/>
      <c r="AR162" s="53"/>
      <c r="AS162" s="53"/>
    </row>
    <row r="163" spans="1:45" s="64" customFormat="1" ht="42.75" x14ac:dyDescent="0.2">
      <c r="A163" s="25" t="s">
        <v>168</v>
      </c>
      <c r="B163" s="26" t="s">
        <v>169</v>
      </c>
      <c r="C163" s="73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</row>
    <row r="164" spans="1:45" s="54" customFormat="1" ht="15" hidden="1" outlineLevel="1" x14ac:dyDescent="0.2">
      <c r="A164" s="50" t="s">
        <v>168</v>
      </c>
      <c r="B164" s="51" t="s">
        <v>92</v>
      </c>
      <c r="C164" s="52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</row>
    <row r="165" spans="1:45" s="54" customFormat="1" ht="15" hidden="1" outlineLevel="1" x14ac:dyDescent="0.2">
      <c r="A165" s="50" t="s">
        <v>168</v>
      </c>
      <c r="B165" s="51" t="s">
        <v>92</v>
      </c>
      <c r="C165" s="52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3"/>
      <c r="AQ165" s="53"/>
      <c r="AR165" s="53"/>
      <c r="AS165" s="53"/>
    </row>
    <row r="166" spans="1:45" s="54" customFormat="1" ht="15" collapsed="1" x14ac:dyDescent="0.2">
      <c r="A166" s="50" t="s">
        <v>93</v>
      </c>
      <c r="B166" s="51" t="s">
        <v>93</v>
      </c>
      <c r="C166" s="52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</row>
    <row r="167" spans="1:45" s="64" customFormat="1" ht="28.5" x14ac:dyDescent="0.2">
      <c r="A167" s="25" t="s">
        <v>170</v>
      </c>
      <c r="B167" s="26" t="s">
        <v>171</v>
      </c>
      <c r="C167" s="73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  <c r="AH167" s="74"/>
      <c r="AI167" s="74"/>
      <c r="AJ167" s="74"/>
      <c r="AK167" s="74"/>
      <c r="AL167" s="74"/>
      <c r="AM167" s="74"/>
      <c r="AN167" s="74"/>
      <c r="AO167" s="74"/>
      <c r="AP167" s="74"/>
      <c r="AQ167" s="74"/>
      <c r="AR167" s="74"/>
      <c r="AS167" s="74"/>
    </row>
    <row r="168" spans="1:45" s="54" customFormat="1" ht="15" hidden="1" outlineLevel="1" x14ac:dyDescent="0.2">
      <c r="A168" s="50" t="s">
        <v>170</v>
      </c>
      <c r="B168" s="51" t="s">
        <v>92</v>
      </c>
      <c r="C168" s="52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</row>
    <row r="169" spans="1:45" s="54" customFormat="1" ht="15" hidden="1" outlineLevel="1" x14ac:dyDescent="0.2">
      <c r="A169" s="50" t="s">
        <v>170</v>
      </c>
      <c r="B169" s="51" t="s">
        <v>92</v>
      </c>
      <c r="C169" s="52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</row>
    <row r="170" spans="1:45" s="54" customFormat="1" ht="15" collapsed="1" x14ac:dyDescent="0.2">
      <c r="A170" s="50" t="s">
        <v>93</v>
      </c>
      <c r="B170" s="51" t="s">
        <v>93</v>
      </c>
      <c r="C170" s="52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  <c r="AQ170" s="53"/>
      <c r="AR170" s="53"/>
      <c r="AS170" s="53"/>
    </row>
    <row r="171" spans="1:45" s="64" customFormat="1" ht="28.5" x14ac:dyDescent="0.2">
      <c r="A171" s="25" t="s">
        <v>172</v>
      </c>
      <c r="B171" s="26" t="s">
        <v>173</v>
      </c>
      <c r="C171" s="73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  <c r="AI171" s="74"/>
      <c r="AJ171" s="74"/>
      <c r="AK171" s="74"/>
      <c r="AL171" s="74"/>
      <c r="AM171" s="74"/>
      <c r="AN171" s="74"/>
      <c r="AO171" s="74"/>
      <c r="AP171" s="74"/>
      <c r="AQ171" s="74"/>
      <c r="AR171" s="74"/>
      <c r="AS171" s="74"/>
    </row>
    <row r="172" spans="1:45" ht="12.75" x14ac:dyDescent="0.2">
      <c r="A172" s="75" t="s">
        <v>174</v>
      </c>
      <c r="B172" s="76" t="s">
        <v>174</v>
      </c>
      <c r="C172" s="77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  <c r="AI172" s="78"/>
      <c r="AJ172" s="78"/>
      <c r="AK172" s="78"/>
      <c r="AL172" s="78"/>
      <c r="AM172" s="78"/>
      <c r="AN172" s="78"/>
      <c r="AO172" s="78"/>
      <c r="AP172" s="78"/>
      <c r="AQ172" s="78"/>
      <c r="AR172" s="78"/>
      <c r="AS172" s="78"/>
    </row>
  </sheetData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N17:O17"/>
    <mergeCell ref="P17:Q17"/>
    <mergeCell ref="R17:S17"/>
    <mergeCell ref="T17:U17"/>
    <mergeCell ref="V17:W17"/>
    <mergeCell ref="AL17:AM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hyperlinks>
    <hyperlink ref="B172" r:id="rId1" location="/document/71418382/entry/2111" display="http://ivo.garant.ru/ - /document/71418382/entry/2111"/>
    <hyperlink ref="A172" r:id="rId2" location="/document/71418382/entry/2111" display="http://ivo.garant.ru/ - /document/71418382/entry/2111"/>
  </hyperlinks>
  <pageMargins left="0.39370078740157483" right="0.39370078740157483" top="0.78740157480314965" bottom="0.39370078740157483" header="0.27559055118110237" footer="0.27559055118110237"/>
  <pageSetup paperSize="9" orientation="landscape" r:id="rId3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П1_2023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2021-04-14T01:39:19Z</dcterms:created>
  <dcterms:modified xsi:type="dcterms:W3CDTF">2021-04-14T01:47:51Z</dcterms:modified>
</cp:coreProperties>
</file>